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autoCompressPictures="0" defaultThemeVersion="124226"/>
  <bookViews>
    <workbookView xWindow="4065" yWindow="915" windowWidth="24240" windowHeight="18240"/>
  </bookViews>
  <sheets>
    <sheet name="Kool Music Data DVD" sheetId="1" r:id="rId1"/>
  </sheets>
  <definedNames>
    <definedName name="_xlnm._FilterDatabase" localSheetId="0" hidden="1">'Kool Music Data DVD'!$A:$A</definedName>
    <definedName name="Kool">'Kool Music Data DVD'!$A:$A</definedName>
    <definedName name="WSR_Oct_27_03">'Kool Music Data DVD'!$A$60:$S$4949</definedName>
  </definedNames>
  <calcPr calcId="125725"/>
  <extLst>
    <ext xmlns:mx="http://schemas.microsoft.com/office/mac/excel/2008/main" uri="http://schemas.microsoft.com/office/mac/excel/2008/main">
      <mx:ArchID Flags="2"/>
    </ext>
  </extLst>
</workbook>
</file>

<file path=xl/sharedStrings.xml><?xml version="1.0" encoding="utf-8"?>
<sst xmlns="http://schemas.openxmlformats.org/spreadsheetml/2006/main" count="11024" uniqueCount="3055">
  <si>
    <t>Cinematic Corporate/Business Fanfare News/Weather Novelty/Specialty Stinger</t>
  </si>
  <si>
    <t>Achievement Bold Dynamic Inspirational Proud Thematic Victory</t>
  </si>
  <si>
    <t>In the style of 70s band America</t>
    <phoneticPr fontId="3" type="noConversion"/>
  </si>
  <si>
    <t>Acoustic Bed Tracks Easy Listening Folk Leisure Light Acoustic Light Activity Travel/Leisure Underscore</t>
  </si>
  <si>
    <t>Carefree Happy Laid back Leisure Lifestyle</t>
  </si>
  <si>
    <t>Acoustic guitars, Percussion</t>
  </si>
  <si>
    <t>A Little Game</t>
    <phoneticPr fontId="3" type="noConversion"/>
  </si>
  <si>
    <t>Classical Feel</t>
    <phoneticPr fontId="3" type="noConversion"/>
  </si>
  <si>
    <t>3:04</t>
    <phoneticPr fontId="3" type="noConversion"/>
  </si>
  <si>
    <t>News stinger</t>
    <phoneticPr fontId="3" type="noConversion"/>
  </si>
  <si>
    <t>Action Adventure Aggressive Danger Dark Discovery Dramatic Exploration Fantasy Futuristic Hip Intrigue Mysterious Passionate Powerful Strong Suspense Technology Television Workout Game</t>
  </si>
  <si>
    <t>Idol Chatter (30 sec)</t>
    <phoneticPr fontId="3" type="noConversion"/>
  </si>
  <si>
    <t>Idol Chatter (60 sec)</t>
    <phoneticPr fontId="3" type="noConversion"/>
  </si>
  <si>
    <t>Renew Again</t>
    <phoneticPr fontId="3" type="noConversion"/>
  </si>
  <si>
    <t>3:14</t>
    <phoneticPr fontId="3" type="noConversion"/>
  </si>
  <si>
    <t>Positive, optimistic pop/dance ala Carly Rae</t>
  </si>
  <si>
    <t>Corporate/Pop Dance Fashion New Age Pop Dance</t>
  </si>
  <si>
    <t>Achievement Carefree Celebration Cheerful Confident Fun Funky Groove Happy Leisure Lifestyle Lively Melodic Optimistic Positive Success Victory</t>
  </si>
  <si>
    <t>Renew Again (30 sec)</t>
    <phoneticPr fontId="3" type="noConversion"/>
  </si>
  <si>
    <t>Renew Again (60 sec)</t>
    <phoneticPr fontId="3" type="noConversion"/>
  </si>
  <si>
    <t>Tough Dancing</t>
    <phoneticPr fontId="3" type="noConversion"/>
  </si>
  <si>
    <t>3:37</t>
    <phoneticPr fontId="3" type="noConversion"/>
  </si>
  <si>
    <t>Confident, positive, contemporary, energetic dance track</t>
  </si>
  <si>
    <t>Dance Euro-Dance Fashion Light Industrial Sports</t>
  </si>
  <si>
    <t>Action Competition Dynamic Energetic Success Triumphant Uplifting Victory</t>
  </si>
  <si>
    <t>Synth, Synth horns, Electric Guitar</t>
  </si>
  <si>
    <t>Let's Waltz</t>
    <phoneticPr fontId="3" type="noConversion"/>
  </si>
  <si>
    <t>Nostalgic</t>
    <phoneticPr fontId="3" type="noConversion"/>
  </si>
  <si>
    <t>Polka waltz</t>
    <phoneticPr fontId="3" type="noConversion"/>
  </si>
  <si>
    <t>5:36</t>
    <phoneticPr fontId="3" type="noConversion"/>
  </si>
  <si>
    <t>Acoustic Live Performance Novelty/Specialty Old Fashioned Polka</t>
  </si>
  <si>
    <t>Celebration Fun Happy Nostalgic Sentimental</t>
  </si>
  <si>
    <t>Accordian, Saxophone</t>
  </si>
  <si>
    <t>Authentic old-fashioned polka waltz featuring accordian and saxophone</t>
    <phoneticPr fontId="3" type="noConversion"/>
  </si>
  <si>
    <t>Sound-a-likes - Hollies</t>
  </si>
  <si>
    <t>Cinematic, dramatic</t>
  </si>
  <si>
    <t xml:space="preserve">Cinematic, dramatic </t>
  </si>
  <si>
    <t>Prologue Of A Seer</t>
  </si>
  <si>
    <t>Electric Piano, Synths</t>
    <phoneticPr fontId="3" type="noConversion"/>
  </si>
  <si>
    <t>Merciful Funk (30sec)</t>
    <phoneticPr fontId="3" type="noConversion"/>
  </si>
  <si>
    <t>Merciful Funk (60sec)</t>
    <phoneticPr fontId="3" type="noConversion"/>
  </si>
  <si>
    <t>60sec</t>
    <phoneticPr fontId="3" type="noConversion"/>
  </si>
  <si>
    <t>Idol Chatter</t>
    <phoneticPr fontId="3" type="noConversion"/>
  </si>
  <si>
    <t>Dance</t>
    <phoneticPr fontId="3" type="noConversion"/>
  </si>
  <si>
    <t>Dance/Pop/Funk</t>
    <phoneticPr fontId="3" type="noConversion"/>
  </si>
  <si>
    <t>Dance/Aggressive/Funk</t>
    <phoneticPr fontId="3" type="noConversion"/>
  </si>
  <si>
    <t>2:40</t>
    <phoneticPr fontId="3" type="noConversion"/>
  </si>
  <si>
    <t>Rhythmic, dark,aggressive, dramatic track</t>
  </si>
  <si>
    <t xml:space="preserve">Action/Sports Contemporary Corporate/Business Dance Drama Electronic Fashion Funky Industrial Sci-Fi </t>
  </si>
  <si>
    <t>Flamenco styled guitar duet</t>
  </si>
  <si>
    <t>Acoustic guitar, Electric guitar, Synths</t>
  </si>
  <si>
    <t>Action Bold Competition Confident Corporate Energetic Hip Intense Motion Spirited Television Wild/Frantic</t>
  </si>
  <si>
    <t>Acoustic Bluegrass Country Bluegrass Country Hoe-Down</t>
    <phoneticPr fontId="3" type="noConversion"/>
  </si>
  <si>
    <t>Warm, peaceful world fusion Celtic-ish theme with a rock orchestral middle section</t>
  </si>
  <si>
    <t>Atmosphere Drama Documentary</t>
  </si>
  <si>
    <t>Celtic Cinematic Documentary Drama Orchestral Travel/Leisure World World Fusion Achievement Corporate Determined Orchestral Passionate Peaceful Proud Scenescape Thematic</t>
  </si>
  <si>
    <t>Ochestra, Ethnic Flutes, Guitars</t>
  </si>
  <si>
    <t>A Gentler Time</t>
    <phoneticPr fontId="3" type="noConversion"/>
  </si>
  <si>
    <t>Acoustic</t>
    <phoneticPr fontId="3" type="noConversion"/>
  </si>
  <si>
    <t>Romantic Solo Piano</t>
    <phoneticPr fontId="3" type="noConversion"/>
  </si>
  <si>
    <t>1:12</t>
    <phoneticPr fontId="3" type="noConversion"/>
  </si>
  <si>
    <t>Gentle and romantic solo piano</t>
    <phoneticPr fontId="3" type="noConversion"/>
  </si>
  <si>
    <t>Emotional Gentle Laid back Leisure Mellow Peaceful Relaxed Solo piano Thoughtful</t>
  </si>
  <si>
    <t>Acoustic Easy Listening Romantic/Pastoral Soap Opera Solo Instrument</t>
  </si>
  <si>
    <t>Acoustic Piano</t>
    <phoneticPr fontId="3" type="noConversion"/>
  </si>
  <si>
    <t>A Horse With A Name</t>
    <phoneticPr fontId="3" type="noConversion"/>
  </si>
  <si>
    <t>70s Style Guitar Pop</t>
    <phoneticPr fontId="3" type="noConversion"/>
  </si>
  <si>
    <t>30sec</t>
    <phoneticPr fontId="3" type="noConversion"/>
  </si>
  <si>
    <t>Children</t>
    <phoneticPr fontId="3" type="noConversion"/>
  </si>
  <si>
    <t>Lullabye</t>
    <phoneticPr fontId="3" type="noConversion"/>
  </si>
  <si>
    <t>2:55</t>
    <phoneticPr fontId="3" type="noConversion"/>
  </si>
  <si>
    <t>Synths</t>
    <phoneticPr fontId="3" type="noConversion"/>
  </si>
  <si>
    <t>Cold Dynamic</t>
    <phoneticPr fontId="3" type="noConversion"/>
  </si>
  <si>
    <t>Ballad Classical Feel Drama Easy Listening Elevator Nature/Pastoral Romantic/Pastoral Soap Opera</t>
  </si>
  <si>
    <t>Action/Sports Dance Electronic Fashion Urban World Fusion</t>
  </si>
  <si>
    <t>Funky, aggressive futuristic track over urban drumbeat. Great for episodic TV.</t>
  </si>
  <si>
    <t>Action Chase Danger Determined Driving Energetic Intense Intrigue Mechanical Mysterious</t>
  </si>
  <si>
    <t>Dance, World Fusion, Energetic</t>
  </si>
  <si>
    <t xml:space="preserve">Acoustic Easy Listening Folk Leisure Light Acoustic Light Activity Pop Acoustic Travel/Leisure </t>
  </si>
  <si>
    <t>Caring, Emotional, Heartwarming, Laid back, Leisure, Lifestyle, Melodic, Relaxed, Warm</t>
  </si>
  <si>
    <t>Acoustic Guitar, Saxophone, Piano</t>
  </si>
  <si>
    <t>Orchestral</t>
  </si>
  <si>
    <t>Classic Orchestral</t>
  </si>
  <si>
    <t>Cinematic, Classical Feel, Documentary, Drama, Nature/Pastoral, Orchestral</t>
  </si>
  <si>
    <t>Documentary New Age Travel/Leisure</t>
  </si>
  <si>
    <t>Ambient Atmosphere Ethereal Groove Mellow Scenescape Television</t>
  </si>
  <si>
    <t>Emotional Film Score Moving Nostalgic Reflective Remembrance Solo piano</t>
  </si>
  <si>
    <t>Auto Beast</t>
  </si>
  <si>
    <t xml:space="preserve">Dramatic Rock </t>
  </si>
  <si>
    <t>Aggressive, dramatic, suspenseful. Good for dramatic episodic TV</t>
  </si>
  <si>
    <t xml:space="preserve">Current Affairs Drama Industrial </t>
  </si>
  <si>
    <t xml:space="preserve">Alternative Rock Rock Alternative/Grunge Sports </t>
  </si>
  <si>
    <t>Dramatic, modern alternative Rock</t>
  </si>
  <si>
    <t>Achievement Carefree Celebration Cheerful Confident Fun Funky Game Groove Happy Leisure Lifestyle Lively Melodic Optimistic Positive Success Victory</t>
  </si>
  <si>
    <t>Tough Dancing (30 sec)</t>
    <phoneticPr fontId="3" type="noConversion"/>
  </si>
  <si>
    <t>Tough Dancing (60)</t>
    <phoneticPr fontId="3" type="noConversion"/>
  </si>
  <si>
    <t>Aggressive Assertive Bold Chase Dramatic Extreme Futuristic Game Mechanical Technology Television</t>
  </si>
  <si>
    <t>Aggressive, Funky</t>
  </si>
  <si>
    <t>Gorilla Jump</t>
  </si>
  <si>
    <t>Guitar-driven Alternative power Rock</t>
  </si>
  <si>
    <t>Orchestral</t>
    <phoneticPr fontId="3" type="noConversion"/>
  </si>
  <si>
    <t>Olympian Theme</t>
    <phoneticPr fontId="3" type="noConversion"/>
  </si>
  <si>
    <t>Orchestral "Olympian" theme</t>
    <phoneticPr fontId="3" type="noConversion"/>
  </si>
  <si>
    <t>Let Go</t>
    <phoneticPr fontId="3" type="noConversion"/>
  </si>
  <si>
    <t>Pop/Rock</t>
    <phoneticPr fontId="3" type="noConversion"/>
  </si>
  <si>
    <t>Sports/Action</t>
    <phoneticPr fontId="3" type="noConversion"/>
  </si>
  <si>
    <t>Dynamic action theme</t>
    <phoneticPr fontId="3" type="noConversion"/>
  </si>
  <si>
    <t>Pop Rock Sports</t>
  </si>
  <si>
    <t>:24</t>
  </si>
  <si>
    <t>World Fusion car chase.</t>
  </si>
  <si>
    <t>Mood setting synths over funky drums. Good for episodic dramatic TV</t>
  </si>
  <si>
    <t xml:space="preserve">Drama Hi-Tech Light Industrial Sci-Fi </t>
  </si>
  <si>
    <t>Accomplishment Achievement Action Assertive Competition Confident Corporate Dynamic Energetic Motivational Positive Powerful Spirited Strong Success Triumphant Uplifting Victory</t>
  </si>
  <si>
    <t>Groovin' Along</t>
  </si>
  <si>
    <t>Merciful Funk</t>
    <phoneticPr fontId="3" type="noConversion"/>
  </si>
  <si>
    <t>Dance/Pop</t>
    <phoneticPr fontId="3" type="noConversion"/>
  </si>
  <si>
    <t>Funky/New Age</t>
    <phoneticPr fontId="3" type="noConversion"/>
  </si>
  <si>
    <t>Cool modern take on a funky retro groove</t>
  </si>
  <si>
    <t>Adult Contemporary Contemporary Dance Fashion Funk Funky Light Activity Lounge New Age Pop Dance</t>
  </si>
  <si>
    <t>Assertive Confident Cool Corporate Driving Exotic Groove Television Thematic</t>
  </si>
  <si>
    <t>Beats Breakbeat/Big Beat Dance Funk Funky Solo Instrument Sports Urban</t>
  </si>
  <si>
    <t>Children Lullabye Specialty</t>
  </si>
  <si>
    <t>Alvand</t>
  </si>
  <si>
    <t>Orchestral Stinger</t>
  </si>
  <si>
    <t>:21</t>
  </si>
  <si>
    <t>Positive orchestral stinger.</t>
  </si>
  <si>
    <t>Cheerful Friendly Happy Positive</t>
  </si>
  <si>
    <t>Andalucia Duet</t>
  </si>
  <si>
    <t>Flamenco-style</t>
  </si>
  <si>
    <t>Celtic Cinematic Drama Ethnic New Age Travel/Leisure World Fusion</t>
  </si>
  <si>
    <t>Adventure Confident Exploration Intrigue Passionate Proud Spirited Television</t>
  </si>
  <si>
    <t>Synths, Flute</t>
  </si>
  <si>
    <t>Modern Celtic-Styled</t>
  </si>
  <si>
    <t>Rock Ballad</t>
  </si>
  <si>
    <t>Powerful 70s style Rock ballad</t>
  </si>
  <si>
    <t>Pop Rock Rock Rock Pop Rock Soft/Ballad</t>
  </si>
  <si>
    <t>Centurion's News</t>
  </si>
  <si>
    <t>Compassionate Dynamic Emotional Epic Film Score Grand Lush Panoramic Passionate Regal Romantic Scenescape Thematic</t>
  </si>
  <si>
    <t>Carefree Cheerful Friendly Fun Happy Lively Moving Optimistic Positive Bouncy Bright Driving Energetic Festive  Inspirational  Joyful  Playful Proud Southern Travel  Uplifting Acoustic Guitar Banjo</t>
    <phoneticPr fontId="3" type="noConversion"/>
  </si>
  <si>
    <t>Infectious and happy country-boogie track a la line dancing</t>
    <phoneticPr fontId="3" type="noConversion"/>
  </si>
  <si>
    <t xml:space="preserve">Country Country New Country Pop Country Rock Pop Country </t>
    <phoneticPr fontId="3" type="noConversion"/>
  </si>
  <si>
    <t>Assertive Carefree Confident Fun Happy Leisure Moving Optimistic Positive</t>
    <phoneticPr fontId="3" type="noConversion"/>
  </si>
  <si>
    <t>Emotional, European-flavoured Classical-style solo piano</t>
    <phoneticPr fontId="3" type="noConversion"/>
  </si>
  <si>
    <t>Acoustic Classical Feel Documentary Solo Instrument</t>
    <phoneticPr fontId="3" type="noConversion"/>
  </si>
  <si>
    <t>All The Pretty Little Horses</t>
    <phoneticPr fontId="3" type="noConversion"/>
  </si>
  <si>
    <t>Ambient Cool Emotional Erotic Funky Groove Hip Laid back Melancholy Moody Passionate Television</t>
  </si>
  <si>
    <t xml:space="preserve">Dance Fashion Funk Funky New Age News/Weather Rock Classic Soft Rock Urban </t>
  </si>
  <si>
    <t>Keyboards, Synths, Electric guitar</t>
  </si>
  <si>
    <t>Dance/Funk</t>
  </si>
  <si>
    <t>New Age/Cool</t>
  </si>
  <si>
    <t>Funky Machine</t>
  </si>
  <si>
    <t>Aggressive Assertive Bold Chase Danger Dark Dramatic Extreme Futuristic Game Groove Intrigue Mechanical Strange Technology Television</t>
  </si>
  <si>
    <t>Electronic/Futuristic</t>
  </si>
  <si>
    <t>Funky Piano</t>
  </si>
  <si>
    <t>ggressive Danger Dark Discovery Moody Suspense Television</t>
  </si>
  <si>
    <t>Synth Guitar</t>
  </si>
  <si>
    <t>Auto Pilot</t>
  </si>
  <si>
    <t>Cool jazzy dance groove</t>
  </si>
  <si>
    <t xml:space="preserve">Dance Jazz Leisure Lounge New Age Urban </t>
  </si>
  <si>
    <t>Brand New Bicycle</t>
  </si>
  <si>
    <t>Ambient Cool Fashion Groove Leisure Lifestyle Television</t>
  </si>
  <si>
    <t>Dance Jazzy Modern</t>
  </si>
  <si>
    <t>O Come All Ye Faithful</t>
  </si>
  <si>
    <t>1:32</t>
  </si>
  <si>
    <t>Worldwide public domain. Arranged by Albert Kussin (SOCAN)</t>
  </si>
  <si>
    <t>ID Sting 4</t>
  </si>
  <si>
    <t>Dance Fashion Funk Funky Jazz Smooth New Age News/Weather Soft Rock</t>
  </si>
  <si>
    <t>Electronic riff over funky drums. Good for dramatic episodic TV</t>
  </si>
  <si>
    <t>Ambient Dance track. Good for dramatic television series</t>
  </si>
  <si>
    <t xml:space="preserve">Ambient Atmosphere Chill Dance Lounge New Age News/Weather Trance Urban </t>
  </si>
  <si>
    <t>Caring, Compassionate, Discovery, Dramatic, Epic, Film Score, Grand, Inspirational, Momentous, Moving, Orchestral ,Panoramic, Pastoral, Regal, Scenescape, Thematic, Thoughtful, Uplifting</t>
  </si>
  <si>
    <t>Orchestra</t>
  </si>
  <si>
    <t>Orchestra, Piano Lead</t>
  </si>
  <si>
    <t>Crossing Africa-No Vocals</t>
  </si>
  <si>
    <t xml:space="preserve">Acoustic Rock Alternative Rock Contemporary Documentary Rock Alternative/Grunge </t>
  </si>
  <si>
    <t>Aggressive Anticipation Danger Discovery Exploration Film Score Game Intrigue Mysterious Suspense Television</t>
  </si>
  <si>
    <t>Carefree Friendly Happy Leisure Lifestyle Motion Positive Warm</t>
  </si>
  <si>
    <t>3:09</t>
  </si>
  <si>
    <t>Positive, motivational and uplifting</t>
  </si>
  <si>
    <t>Ambient New Age with guitar melody</t>
  </si>
  <si>
    <t>Drum 'n Bass</t>
  </si>
  <si>
    <t xml:space="preserve">Retro 60s style </t>
  </si>
  <si>
    <t>Latin South American</t>
  </si>
  <si>
    <t>Sound-a-likes - Superstition</t>
  </si>
  <si>
    <t>Delicate</t>
  </si>
  <si>
    <t>Falklands</t>
  </si>
  <si>
    <t>Disco Stinger</t>
  </si>
  <si>
    <t>Disco Sting 2</t>
  </si>
  <si>
    <t>:10</t>
  </si>
  <si>
    <t>Distorto</t>
  </si>
  <si>
    <t>Achievement Action Aggressive Danger Determined Driving Extreme Game Intense Strong Tense Wild/Frantic</t>
  </si>
  <si>
    <t>Cool Acid Jazz groove</t>
  </si>
  <si>
    <t>Acid Jazz Leisure Light Activity Lounge New Age News/Weather</t>
  </si>
  <si>
    <t>Ambient Cool Groove Hip Leisure Lifestyle</t>
  </si>
  <si>
    <t>Acid Jazz</t>
  </si>
  <si>
    <t>Gypsy</t>
  </si>
  <si>
    <t>Atmosphere Exotic Gentle Meditative Relaxed Spiritual Thoughtful Tranquil</t>
  </si>
  <si>
    <t>Koto, Japanese Flute</t>
  </si>
  <si>
    <t>Japanese</t>
  </si>
  <si>
    <t>Celtic Beats</t>
  </si>
  <si>
    <t>Modern Celtic-styled track with Dance/Rock drum groove</t>
  </si>
  <si>
    <t>Rock</t>
  </si>
  <si>
    <t>Action Bold Energetic Groove Sports</t>
  </si>
  <si>
    <t>Carefree Cheerful Eclectic Energetic Fun Happy Joyous Leisure Lively Passionate Positive Refreshing Spirited Success Uplifting</t>
  </si>
  <si>
    <t>Acoustic Piano,Acoustic Guitar</t>
  </si>
  <si>
    <t>Pop/Boogie Woogie</t>
  </si>
  <si>
    <t>Manhattan</t>
  </si>
  <si>
    <t>Hip, Spanish guitar flavoured New Age</t>
  </si>
  <si>
    <t>Funk Powered</t>
  </si>
  <si>
    <t>A driving funky Alternative Rock theme. Great for action, extreme sports and tv</t>
  </si>
  <si>
    <t>Rock Alternative</t>
  </si>
  <si>
    <t>1:37</t>
  </si>
  <si>
    <t>2:19</t>
  </si>
  <si>
    <t>1:41</t>
  </si>
  <si>
    <t>2:31</t>
  </si>
  <si>
    <t>3:52</t>
  </si>
  <si>
    <t xml:space="preserve">Action/Sports Cinematic Corporate/Business Current Affairs Documentary Historical/Period Military/Patriotic Olympic Orchestral </t>
  </si>
  <si>
    <t>Olympian Theme</t>
  </si>
  <si>
    <t>Chase The Grail</t>
  </si>
  <si>
    <t>Powerful, positive and motivational</t>
  </si>
  <si>
    <t>Film Theme Italia</t>
  </si>
  <si>
    <t>Synth Orchestra</t>
  </si>
  <si>
    <t>Pop Dance groove a la Backstreet Boys</t>
  </si>
  <si>
    <t xml:space="preserve">Bed Tracks Pop Dance Sound-A-Likes </t>
  </si>
  <si>
    <t>Confident Groove Proud Sexy</t>
  </si>
  <si>
    <t>Do It</t>
  </si>
  <si>
    <t>Gospel-oriented  featuring piano and organ evoking positive, heartwarming feeling</t>
  </si>
  <si>
    <t>Ballad Funky Gospel Jazz Smooth Rock Soft/Ballad Travel/Leisure</t>
  </si>
  <si>
    <t>Funky Groove</t>
  </si>
  <si>
    <t>Kitsch lounge</t>
  </si>
  <si>
    <t>Thematic, emotional synth orchestral piece</t>
  </si>
  <si>
    <t xml:space="preserve">Cinematic Classical Feel Documentary Historical/Period Orchestral </t>
  </si>
  <si>
    <t>Contemporary Ballad</t>
  </si>
  <si>
    <t>Funky Jazz Smooth New Age Pop Light Travel/Leisure</t>
  </si>
  <si>
    <t>Carefree Friendly Funky Leisure Lifestyle Refreshing</t>
  </si>
  <si>
    <t>Warm and welcoming ballad featuring piano and strings</t>
  </si>
  <si>
    <t>Dance/Pop</t>
  </si>
  <si>
    <t>Funky Guitar</t>
  </si>
  <si>
    <t xml:space="preserve">Dance Electronic Experimental Funky Industrial Sci-Fi Urban </t>
  </si>
  <si>
    <t>Assertive Confident Cool Determined Driving Dynamic Hip Positive Proud Strong</t>
  </si>
  <si>
    <t>ID Sting 1</t>
  </si>
  <si>
    <t>7sec</t>
  </si>
  <si>
    <t>Stinger</t>
  </si>
  <si>
    <t>ID Sting 2</t>
  </si>
  <si>
    <t>6sec</t>
  </si>
  <si>
    <t>News</t>
  </si>
  <si>
    <t>ID Sting 3</t>
  </si>
  <si>
    <t>Cityscape mood with a cool groove featuring Jazz piano lead</t>
  </si>
  <si>
    <t>Keyboards, Synths, Acoustic piano</t>
  </si>
  <si>
    <t>Away In A Manger</t>
  </si>
  <si>
    <t xml:space="preserve">Xmas </t>
  </si>
  <si>
    <t>Traditional</t>
  </si>
  <si>
    <t>Flight For Your Rights</t>
  </si>
  <si>
    <t>Ambient Current Affairs Dance Drama Electronic News/Weather Sci-Fi</t>
  </si>
  <si>
    <t>Golgol</t>
  </si>
  <si>
    <t>Good Time Action</t>
  </si>
  <si>
    <t>Action Aggressive Assertive Bold Chase Competition Confident Corporate Determined Dramatic Driving Energetic Excitement Extreme Game Hip Motion Proud Strong Television TV Theme Wild/Frantic</t>
  </si>
  <si>
    <t>30 sec</t>
  </si>
  <si>
    <t>Ambient Atmosphere Dramatic Fashion Intrigue Mysterious Television Workout</t>
  </si>
  <si>
    <t>Dance  Pop Soundalike</t>
  </si>
  <si>
    <t>Trance/Ambient</t>
  </si>
  <si>
    <t>Flight For Your Rights (30 sec.)</t>
  </si>
  <si>
    <t>Intrigue</t>
  </si>
  <si>
    <t>Energetic, drum and bass underscore</t>
  </si>
  <si>
    <t>Future Commute</t>
  </si>
  <si>
    <t>1:01</t>
  </si>
  <si>
    <t xml:space="preserve">Dance Drama Drum 'n' Bass Electronic Experimental Percussion Underscore Urban </t>
  </si>
  <si>
    <t>Energetic Film Score Groove Hip Intrigue Mechanical Technology</t>
  </si>
  <si>
    <t>Celebration Emotional Reflective Remembrance Thematic</t>
  </si>
  <si>
    <t>Strings, Woodwinds</t>
  </si>
  <si>
    <t>Midnight Girl</t>
  </si>
  <si>
    <t>Rock Jazz shuffle Blues featuring guitar lead</t>
  </si>
  <si>
    <t>Old Paris</t>
  </si>
  <si>
    <t>Adventure Discovery Dynamic Exotic Film Score Intrigue Mysterious Orchestral Passionate</t>
  </si>
  <si>
    <t>Flight For Your Rights (60 sec.)</t>
  </si>
  <si>
    <t>Flittons Stream</t>
  </si>
  <si>
    <t>Acoustic Piano, Cello</t>
  </si>
  <si>
    <t>Emotional arpeggio Acoustic Piano and Cello duet</t>
  </si>
  <si>
    <t>Spirited, melodic Celtic guitars</t>
  </si>
  <si>
    <t>Acoustic Celtic Documentary Easy Listening Holiday Travel/Leisure World Fusion</t>
  </si>
  <si>
    <t>It's Too Late</t>
  </si>
  <si>
    <t>Electric Piano, Electric Guitar, Female Vox</t>
  </si>
  <si>
    <t>A contemporary Jazz Blues dance groove featuring female vocal "It's too late".</t>
  </si>
  <si>
    <t xml:space="preserve">Adult Contemporary Chill Dance Fashion Jazz Jazz Blues Jazz Smooth New Age Urban Vocals </t>
  </si>
  <si>
    <t>Corporate/Business News/Weather Pop Corporate Sports</t>
  </si>
  <si>
    <t>Deskemi-Underscore</t>
  </si>
  <si>
    <t>Anticipation Danger Discovery Dramatic Fantasy Futuristic Intrigue Mysterious Suspense Technology Television</t>
  </si>
  <si>
    <t>Happy, carefree travelling theme</t>
  </si>
  <si>
    <t>Drama</t>
  </si>
  <si>
    <t>On My Hip (30sec)</t>
  </si>
  <si>
    <t>On My Hip (60sec)</t>
  </si>
  <si>
    <t>Once Upon A Time</t>
  </si>
  <si>
    <t>Acoustic Comedy/Cartoon Corporate/Pop Easy Listening Light Acoustic Novelty/Specialty Pop Country Travel/Leisure</t>
  </si>
  <si>
    <t>Ambient Anticipation Danger Discovery Dramatic Exploration Fantasy Futuristic Television</t>
  </si>
  <si>
    <t>Funky/Dramatic/Futuristic</t>
  </si>
  <si>
    <t>50sec</t>
  </si>
  <si>
    <t>4:01</t>
  </si>
  <si>
    <t>3:26</t>
  </si>
  <si>
    <t>Action/Sports Alternative Rock Corporate/Business Current Affairs Funky Rock Alternative/Grunge Rock Pop Sports</t>
  </si>
  <si>
    <t>Fire Fire</t>
  </si>
  <si>
    <t>3:41</t>
  </si>
  <si>
    <t>Funky Auntie Dot</t>
  </si>
  <si>
    <t>Funky, hip jazz piece featuring piano and punctuating horns</t>
  </si>
  <si>
    <t>Action/Sports Drama Funky Jazz Jazz Contemporary Jazz Fusion</t>
  </si>
  <si>
    <t>Acoustic Piano, Horns</t>
  </si>
  <si>
    <t>I Am</t>
  </si>
  <si>
    <t>3:53</t>
  </si>
  <si>
    <t>Mellow mood featuring piano and synths</t>
  </si>
  <si>
    <t>Ballad Contemporary Easy Listening Jazz Smooth Pop Light Travel/Leisure</t>
  </si>
  <si>
    <t>1:03</t>
  </si>
  <si>
    <t xml:space="preserve">Acoustic Easy Listening Folk Leisure Nature/Pastoral Solo Instrument Travel/Leisure </t>
  </si>
  <si>
    <t>Nellie's Tatties</t>
  </si>
  <si>
    <t>Ambient Atmosphere Film Score Gentle Laid back Mellow Peaceful Relaxed Soft Thoughtful Tranquil</t>
  </si>
  <si>
    <t>41sec</t>
  </si>
  <si>
    <t>Authentic traditional-style Celtic jig</t>
  </si>
  <si>
    <t>Happy and friendly acoustic guitars duet</t>
  </si>
  <si>
    <t>Melancholy orchestral stinger.</t>
  </si>
  <si>
    <t>38sec</t>
  </si>
  <si>
    <t>Net Jy</t>
  </si>
  <si>
    <t xml:space="preserve">Live Sounding Nostalgic </t>
  </si>
  <si>
    <t>News Sting 1</t>
  </si>
  <si>
    <t>Aggressive Danger Determined Driving Extreme Game Intense Strong Tense Wild/Frantic</t>
  </si>
  <si>
    <t>Alternative  Power Rock</t>
  </si>
  <si>
    <t>I Believe</t>
  </si>
  <si>
    <t>Piano, Organ</t>
  </si>
  <si>
    <t>Carefree Cheerful Fun Happy Proud Spirited Uplifting</t>
  </si>
  <si>
    <t>Melody in A</t>
  </si>
  <si>
    <t>Carefree Friendly Gentle Happy Leisure Lifestyle Peaceful Positive Television Warm</t>
  </si>
  <si>
    <t>Folk GuitarDuet</t>
  </si>
  <si>
    <t>Melody in E</t>
  </si>
  <si>
    <t>Acoustic Country Folk Leisure Solo Instrument Travel/Leisure</t>
  </si>
  <si>
    <t>Melody in G</t>
  </si>
  <si>
    <t>Meryam</t>
  </si>
  <si>
    <t>16sec</t>
  </si>
  <si>
    <t xml:space="preserve">Orchestral </t>
  </si>
  <si>
    <t>Pop/Gospel</t>
  </si>
  <si>
    <t>Easy listening</t>
  </si>
  <si>
    <t>I Want You To Be</t>
  </si>
  <si>
    <t>Acoustic Guitar, Electric Guitar</t>
  </si>
  <si>
    <t>Contemporary Dance Drama Electronic Funky Hi-Tech Light Industrial New Age Sci-Fi Trip-Hop</t>
  </si>
  <si>
    <t>Real Love</t>
  </si>
  <si>
    <t>Ambient Dance Fashion Funk Funky Urban</t>
  </si>
  <si>
    <t>Cool Fashion Funky Groove Lifestyle Lively Positive Refreshing</t>
  </si>
  <si>
    <t>Acoustic Classical Feel Documentary Nature/Pastoral Travel/Leisure</t>
  </si>
  <si>
    <t>Aggressive Urban drum track. Great for episodic TV</t>
  </si>
  <si>
    <t>Acoustic Ballad Documentary Easy Listening Live Performance Lounge Old Fashioned Specialty</t>
  </si>
  <si>
    <t>Llive 50s style dancehall ballad featuring sax lead with a rhythmic center section.</t>
  </si>
  <si>
    <t>Melodic Nostalgic Relaxed Remembrance Sentimenta</t>
  </si>
  <si>
    <t xml:space="preserve">Live Sounding Nostalgic 50s </t>
  </si>
  <si>
    <t xml:space="preserve"> Melancholy Nostalgic Remembrance Sentimental</t>
  </si>
  <si>
    <t xml:space="preserve">Stinger </t>
  </si>
  <si>
    <t>Metal Clouds 1</t>
  </si>
  <si>
    <t>Russian Folk</t>
  </si>
  <si>
    <t>Mysterious, orchestral World Fusion track featuring acoustic guitar.</t>
  </si>
  <si>
    <t>Acoustic Guitar, Orchestra</t>
  </si>
  <si>
    <t xml:space="preserve">Classical Feel Documentary East Europe Ethnic Orchestral Travel/Leisure World Fusion </t>
  </si>
  <si>
    <t>Rock-A-Bye Baby</t>
  </si>
  <si>
    <t>3:24</t>
  </si>
  <si>
    <t>Acoustic Ethnic France Holiday Travel/Leisure World</t>
  </si>
  <si>
    <t>Happy Melodic</t>
  </si>
  <si>
    <t>Metal Clouds 2</t>
  </si>
  <si>
    <t>A French waltz featuring accordian</t>
  </si>
  <si>
    <t>Acoustic Acoustic Rock Funky Jazz Smooth Light Activity Pop Acoustic Rock Blues</t>
  </si>
  <si>
    <t>Atmosphere Cool Erotic Film Score Funky Hip</t>
  </si>
  <si>
    <t>Accomplishment Achievement Action Competition Corporate Motivational Success Triumphant Victory</t>
  </si>
  <si>
    <t>Acoustic Cinematic Classical Feel Documentary Ethnic Historical/Period Middle East World Fusion</t>
  </si>
  <si>
    <t xml:space="preserve">Breakbeat/Big Beat Dance Electronic Experimental Funky Industrial Sci-Fi Urban </t>
  </si>
  <si>
    <t>Mysterious orchestral World Fusion track featuring acoustic guitar.</t>
  </si>
  <si>
    <t>Power/Alternative</t>
  </si>
  <si>
    <t>Macey Goes Lightly</t>
  </si>
  <si>
    <t>Electric Guitars, Acoustic Guitars</t>
  </si>
  <si>
    <t>Country New Country Pop Easy Listening Leisure Light Activity Pop Country Soft Rock Travel/Leisure</t>
  </si>
  <si>
    <t>Mila</t>
  </si>
  <si>
    <t>3:47</t>
  </si>
  <si>
    <t>Pop/Country</t>
  </si>
  <si>
    <t>Greytown</t>
  </si>
  <si>
    <t>1:36</t>
  </si>
  <si>
    <t>Happy-go-lucky piano theme a la Randy Newman with smoking Boogie Woogie  section</t>
  </si>
  <si>
    <t>Acoustic Documentary Ethnic Live Performance Old Fashioned Specialty</t>
  </si>
  <si>
    <t>Celebration Melodic Nostalgic Remembrance</t>
  </si>
  <si>
    <t>Eastern European Style</t>
  </si>
  <si>
    <t>57sec</t>
  </si>
  <si>
    <t>2:51</t>
  </si>
  <si>
    <t>27sec</t>
  </si>
  <si>
    <t>4:43</t>
  </si>
  <si>
    <t>3:44</t>
  </si>
  <si>
    <t>Atmosphere Compassionate Dynamic Epic Ethereal Exploration Film Score Grand Moving Orchestral Panoramic Positive Powerful Regal Spiritual Thematic Uplifting</t>
  </si>
  <si>
    <t>Synths, Female Voice</t>
  </si>
  <si>
    <t>Marathon (Underscore)</t>
  </si>
  <si>
    <t>Marathon (30sec)</t>
  </si>
  <si>
    <t>Marathon (60sec)</t>
  </si>
  <si>
    <t xml:space="preserve"> Orchestral</t>
  </si>
  <si>
    <t>Modern Epic/Regal</t>
  </si>
  <si>
    <t>Meditation</t>
  </si>
  <si>
    <t>43sec</t>
  </si>
  <si>
    <t>Electric World Fusion electronic stinger.</t>
  </si>
  <si>
    <t>Documentary Middle East Travel/Leisure World World Fusion</t>
  </si>
  <si>
    <t>Mellow Me</t>
  </si>
  <si>
    <t>Nellie's Soup</t>
  </si>
  <si>
    <t xml:space="preserve">Acoustic Documentary Drama New Age Travel/Leisure World Fusion </t>
  </si>
  <si>
    <t>Fiddle, Whistle, Uilleann Pipes, Percussion</t>
  </si>
  <si>
    <t xml:space="preserve">Authentic Celtic </t>
  </si>
  <si>
    <t>Acoustic Celtic Documentary Folk Historical/Period Travel/Leisure World</t>
  </si>
  <si>
    <t>Rain Magic</t>
  </si>
  <si>
    <t>Alternative Rock, perfect for episodic dramatic TV</t>
  </si>
  <si>
    <t>Industrial Rock Rock Alternative/Grunge Rock Hard Rock/Metal Sports</t>
  </si>
  <si>
    <t xml:space="preserve">Acoustic Ballad Nature/Pastoral World Fusion </t>
  </si>
  <si>
    <t xml:space="preserve"> Emotional Longing Melancholy Moving Remembrance Sad Somber</t>
  </si>
  <si>
    <t>Acoustic Guitars, Pan Flute, Mandolin</t>
  </si>
  <si>
    <t xml:space="preserve">World Fusion </t>
  </si>
  <si>
    <t>Nostos</t>
  </si>
  <si>
    <t>4:50</t>
  </si>
  <si>
    <t>Rain O' Tears</t>
  </si>
  <si>
    <t>A sad, acoustic ballad</t>
  </si>
  <si>
    <t>No More Superheroes</t>
  </si>
  <si>
    <t>Action Aggressive Danger Dark Determined Extreme Game Intense Powerful Suspense Television Tense Tragic Wild/Frantic</t>
  </si>
  <si>
    <t>Bouzouki, Violin, Flamenco guitar, Udu drum</t>
  </si>
  <si>
    <t>Greek</t>
  </si>
  <si>
    <t>Caring Compassionate Emotional Friendly Gentle Heartwarming Inspirational Lifestyle Moving Positive Spirited Spiritual Television Thoughtful TV Theme Warm</t>
  </si>
  <si>
    <t>Sounds Greek to me ! Authentic instruments</t>
  </si>
  <si>
    <t>Exotic Film Score Heartwarming Passionate Proud Spirited</t>
  </si>
  <si>
    <t>Driving Alternative Rock with melodic hook</t>
  </si>
  <si>
    <t>Acoustic Rock Alternative Rock Contemporary Rock Rock Acoustic/Folk</t>
  </si>
  <si>
    <t>Lush dark synth pads over funky drums. Good for episodic dramatic TV</t>
  </si>
  <si>
    <t>ID Sting 7</t>
  </si>
  <si>
    <t>In Your Mind</t>
  </si>
  <si>
    <t>Ambient, haunting theme over funky Dance beat</t>
  </si>
  <si>
    <t>60sec</t>
  </si>
  <si>
    <t>51sec</t>
  </si>
  <si>
    <t>52sec</t>
  </si>
  <si>
    <t>Pop/Rock 2</t>
  </si>
  <si>
    <t>Sports/Rock 1</t>
  </si>
  <si>
    <t>Dance Drama Electronic Experimental Hi-Tech Light Industrial Sci-Fi</t>
  </si>
  <si>
    <t>Ambient Atmosphere Cool Discovery Dramatic Eclectic Ethereal Exotic Fantasy Film Score Futuristic Game Groove Hip Intrigue Moody Strange Unusual</t>
  </si>
  <si>
    <t>Electric Guitar, Synths, Sound Effects</t>
  </si>
  <si>
    <t>Electronic/Futuristic/Guitar</t>
  </si>
  <si>
    <t>Robot Rumble</t>
  </si>
  <si>
    <t>Funky futuristic track over urban drumbeat. Great for episodic TV.</t>
  </si>
  <si>
    <t xml:space="preserve">Epic theme from reflective to aggressive, Hard Rock theme </t>
  </si>
  <si>
    <t xml:space="preserve">Acoustic Action/Sports Atmosphere Cinematic Drama Ethnic New Age Rock Classic Rock Hard Rock/Metal Soap Opera   </t>
  </si>
  <si>
    <t>Rocking For My Country</t>
  </si>
  <si>
    <t xml:space="preserve"> Assertive Determined Energetic Groove Happy Spirited</t>
  </si>
  <si>
    <t xml:space="preserve">Country Country Pop </t>
  </si>
  <si>
    <t>Something in the Air</t>
  </si>
  <si>
    <t>Anticipation Chase Dark Dramatic Futuristic Game Groove Intrigue Mechanical Strange Technology Television</t>
  </si>
  <si>
    <t>Accordian, Guitar</t>
  </si>
  <si>
    <t>French Waltz</t>
  </si>
  <si>
    <t>Olympiad</t>
  </si>
  <si>
    <t>Successful, triumphant and victorious</t>
  </si>
  <si>
    <t>Caring Compassionate Dramatic Emotional Epic Film Score Grand Panoramic Pastoral Peaceful Romantic Scenescape Thematic</t>
  </si>
  <si>
    <t>Running Dance</t>
  </si>
  <si>
    <t>Electric Guitars, Acoustic Guitars, Slide Guitar</t>
  </si>
  <si>
    <t>Country Pop</t>
  </si>
  <si>
    <t>Romantic Nature</t>
  </si>
  <si>
    <t>On My Hip</t>
  </si>
  <si>
    <t>A 50s style live dancehall ballad featuring saxophone lead</t>
  </si>
  <si>
    <t>Melodic Nostalgic Relaxed Remembrance Sentimental</t>
  </si>
  <si>
    <t>Aggressive, mechanical track over drum-n-bass beat. Great for episodic TV.</t>
  </si>
  <si>
    <t>Lounge Dance track featuring vibes lead.</t>
  </si>
  <si>
    <t>Synths,Vibes</t>
  </si>
  <si>
    <t>Romantic, epic theme</t>
  </si>
  <si>
    <t>Cinematic Classical Feel Nature/Pastoral Romantic/Pastora</t>
  </si>
  <si>
    <t>Segue Sting 1</t>
  </si>
  <si>
    <t>8 sec</t>
  </si>
  <si>
    <t>Segue sting</t>
  </si>
  <si>
    <t xml:space="preserve">Stinger  </t>
  </si>
  <si>
    <t>Happy Positive Uplifting</t>
  </si>
  <si>
    <t>Positive</t>
  </si>
  <si>
    <t>2:25</t>
  </si>
  <si>
    <t>Sepia Memories</t>
  </si>
  <si>
    <t>Shared Moment</t>
  </si>
  <si>
    <t xml:space="preserve">Acoustic Documentary Jazz Smooth New Age Soft Rock </t>
  </si>
  <si>
    <t>Eastern European gypsy music</t>
  </si>
  <si>
    <t>3:36</t>
  </si>
  <si>
    <t>Saxophone, Violin</t>
  </si>
  <si>
    <t>Carefree Friendly Gentle Mellow Peaceful Refreshing Scenescape Tranquil</t>
  </si>
  <si>
    <t>Piano,Flute</t>
  </si>
  <si>
    <t>Classical Feel Duet</t>
  </si>
  <si>
    <t>17sec</t>
  </si>
  <si>
    <t>10sec</t>
  </si>
  <si>
    <t>24sec</t>
  </si>
  <si>
    <t>30sec</t>
  </si>
  <si>
    <t>3:57</t>
  </si>
  <si>
    <t>1:21</t>
  </si>
  <si>
    <t>1:22</t>
  </si>
  <si>
    <t>2:42</t>
  </si>
  <si>
    <t>Danger Dark Erotic Exploration Fantasy Futuristic Game Intrigue Moody Mysterious Strange Suspense Technology Television</t>
  </si>
  <si>
    <t>Synths, Acoustic Guitar, Sound Effects</t>
  </si>
  <si>
    <t>Spanish Evening</t>
  </si>
  <si>
    <t>World fusion acoustic piece with spanish overtones</t>
  </si>
  <si>
    <t>Action Adventure Aggressive Bold Competition Danger Determined Dramatic Suspense Television TV Theme</t>
  </si>
  <si>
    <t>Electric guitars, Keyboards, Acoustic guitar</t>
  </si>
  <si>
    <t>Hard Rock</t>
  </si>
  <si>
    <t>Compassionate Dramatic Exotic Film Score Melancholy Moving Mysterious Reflective</t>
  </si>
  <si>
    <t>Spanish Style</t>
  </si>
  <si>
    <t>Spring Breaks</t>
  </si>
  <si>
    <t>Stepping Stones (Part 3)</t>
  </si>
  <si>
    <t>54sec</t>
  </si>
  <si>
    <t>Acoustic and electric guitar theme over string pads</t>
  </si>
  <si>
    <t xml:space="preserve">Acoustic Atmosphere Cinematic Drama Ethnic New Age Soap Opera </t>
  </si>
  <si>
    <t xml:space="preserve"> Cool Erotic Funky Groove Laid back Motion Sexy</t>
  </si>
  <si>
    <t>Stop The Bus (30sec)</t>
  </si>
  <si>
    <t xml:space="preserve">Acoustic Classical Feel Documentary Drama Solo Instrument </t>
  </si>
  <si>
    <t>Discovery Emotional Film Score Moving Nostalgic Reflective Remembrance Sad Solo piano Somber Tragic</t>
  </si>
  <si>
    <t>Cinematic Contemporary Orchestral Pop Corporate Travel/Leisure</t>
  </si>
  <si>
    <t>Joyous orchestral piece featuring "Bruce Hornsby" style piano.</t>
  </si>
  <si>
    <t>Funky Stevie clav</t>
  </si>
  <si>
    <t>Stevie Wonderful</t>
  </si>
  <si>
    <t>Celebration Energetic Excitement Film Score Happy Inspirational Joyous Motivational Optimistic Positive Refreshing Spirited Thematic Triumphant Uplifting</t>
  </si>
  <si>
    <t>Orchestra, Acoustic Piano</t>
  </si>
  <si>
    <t>Ambient Documentary New Age News/Weather Sci-Fi</t>
  </si>
  <si>
    <t>Ambient Fantasy Futuristic Game Intrigue Television</t>
  </si>
  <si>
    <t>Ambient/Funky</t>
  </si>
  <si>
    <t>O Holy Night</t>
  </si>
  <si>
    <t>2:29</t>
  </si>
  <si>
    <t>Offbeat Funk</t>
  </si>
  <si>
    <t>Offbeat, funky dance track</t>
  </si>
  <si>
    <t>Euro-dance/Pop</t>
  </si>
  <si>
    <t>Synths,Percussion</t>
  </si>
  <si>
    <t>Offbeat Funk (30sec)</t>
  </si>
  <si>
    <t>Offbeat Funk (60sec)</t>
  </si>
  <si>
    <t>Old Dance</t>
  </si>
  <si>
    <t>Contemporary Russian folk style in 7/8 time</t>
  </si>
  <si>
    <t>5sec</t>
  </si>
  <si>
    <t>ID Sting 5</t>
  </si>
  <si>
    <t>Corporate/News</t>
  </si>
  <si>
    <t>ID Sting 6</t>
  </si>
  <si>
    <t>12sec</t>
  </si>
  <si>
    <t>Ambient Dark Dramatic Emotional Film Score Futuristic Longing Meditative Mysterious Television</t>
  </si>
  <si>
    <t>Incalizean Serenade</t>
  </si>
  <si>
    <t>3:33</t>
  </si>
  <si>
    <t>Saxophone, Synth Strings</t>
  </si>
  <si>
    <t>Compassionate Friendly Gentle Heartwarming Melodic Nostalgic Pastoral Relaxed Sentimental sincere Thematic Thoughtful Warm</t>
  </si>
  <si>
    <t>6:39</t>
  </si>
  <si>
    <t>Stepping Stones (Epic Version)</t>
  </si>
  <si>
    <t>Compassionate Emotional Film Score Heartwarming Longing Melodic Nostalgic Orchestral Reflective Remembrance Sentimental sincere Thematic</t>
  </si>
  <si>
    <t>The Silent Fool</t>
  </si>
  <si>
    <t>Cool track... No clapping along!</t>
  </si>
  <si>
    <t>Acoustic Rock Alternative Rock</t>
  </si>
  <si>
    <t>Emotional, European-flavoured Classical-style solo piano</t>
  </si>
  <si>
    <t>Acoustic Classical Feel Documentary Solo Instrument</t>
  </si>
  <si>
    <t>The Stream</t>
  </si>
  <si>
    <t>Thirteen</t>
  </si>
  <si>
    <t>3:50</t>
  </si>
  <si>
    <t>Acoustic Guitar, Electric Guitar, Piano, Synths, Sound Effects</t>
  </si>
  <si>
    <t>Contemporary, guitar-driven dramatic groove</t>
  </si>
  <si>
    <t>Bed Tracks Contemporary Documentary Drama Pop Rock Rock Alternative/Grunge</t>
  </si>
  <si>
    <t>Country Pop track that builds to aggressive slide guitar lead.</t>
  </si>
  <si>
    <t>Accomplishment Achievement Confident Convincing Corporate Lifestyle Motivational Optimistic Positive Proud Success Uplifting</t>
  </si>
  <si>
    <t>Strungout</t>
  </si>
  <si>
    <t>Acoustic Guitar, Acoustic Piano, Electric Guitar, Keyboards</t>
  </si>
  <si>
    <t>Soft to hard mood</t>
  </si>
  <si>
    <t>Spanish flavoured acoustic guitar theme over string pads.</t>
  </si>
  <si>
    <t>Acoustic Atmosphere Cinematic Drama Ethnic New Age Soap Opera</t>
  </si>
  <si>
    <t>Adventure Aggressive Ambient Atmosphere Bold Competition Danger Determined Dramatic Emotional Intrigue Melancholy Moody Mysterious Reflective Sad Suspense Television Thoughtful TV Theme</t>
  </si>
  <si>
    <t>Ambient New Age track, good for dramatic television series</t>
  </si>
  <si>
    <t>Stepping Stones (Part 2)</t>
  </si>
  <si>
    <t>Dance Drum-n-Bass/Jungle Electronic Experimental Industrial Sci-Fi Urban</t>
  </si>
  <si>
    <t>Aggressive Chase Danger Dark Dramatic Extreme Futuristic Game Groove Intrigue Mechanical Strange Technology Television</t>
  </si>
  <si>
    <t>Sad CIS</t>
  </si>
  <si>
    <t>Gentle and carefree piano/flute duet</t>
  </si>
  <si>
    <t xml:space="preserve">Acoustic Classical Feel Documentary Easy Listening Light Acoustic Nature/Pastoral </t>
  </si>
  <si>
    <t xml:space="preserve">Atmosphere Cinematic Documentary Nature/Pastoral New Age Orchestral </t>
  </si>
  <si>
    <t>Atmosphere Cinematic Drama Electronic Light Industrial Sci-Fi</t>
  </si>
  <si>
    <t xml:space="preserve"> Hard Rock/Sports theme  lead resolving to an acoustic guitar over string pad end.</t>
  </si>
  <si>
    <t xml:space="preserve">Action/Sports Rock Classic Rock Hard Rock/Metal Sports </t>
  </si>
  <si>
    <t>Strong, funky blues rock track with electric guitar lead</t>
  </si>
  <si>
    <t>Alternative Rock  Blues  Funky Rock Blues  Rock Classic</t>
    <phoneticPr fontId="3" type="noConversion"/>
  </si>
  <si>
    <t>Driving, riffy classic rock track with electric guitars</t>
  </si>
  <si>
    <t>Action/Sports Pop Rockn Rock Alternative/Grunge Rock Classic Rock Pop Rock Southern Sports</t>
    <phoneticPr fontId="3" type="noConversion"/>
  </si>
  <si>
    <t>Assertive Bold Confident Determined Driving Energetic Funky Groove Spirited Strong</t>
    <phoneticPr fontId="3" type="noConversion"/>
  </si>
  <si>
    <t>Classic Pop Rock</t>
    <phoneticPr fontId="3" type="noConversion"/>
  </si>
  <si>
    <t>1:51</t>
  </si>
  <si>
    <t>2:26</t>
  </si>
  <si>
    <t>The Circus Is Coming</t>
  </si>
  <si>
    <t>Upbeat, electronic dance track</t>
  </si>
  <si>
    <t>Under The Sea And Over The Moon</t>
  </si>
  <si>
    <t>4:24</t>
  </si>
  <si>
    <t>Modern Celtic with a wild bridge</t>
  </si>
  <si>
    <t>Adventure Eclectic Emotional Film Score Heartwarming Hip Passionate Unusual</t>
  </si>
  <si>
    <t>In the style of the band "The Hollies"</t>
  </si>
  <si>
    <t xml:space="preserve"> Emotional Melancholy Nostalgic Reflective Remembrance Sentimental</t>
  </si>
  <si>
    <t>Acoustic Easy Listening Folk Light Acoustic Pop Acoustic Pop Light</t>
  </si>
  <si>
    <t>Acoustic Pop</t>
  </si>
  <si>
    <t>Silent Night</t>
  </si>
  <si>
    <t>Ambient Anticipation Danger Dark Discovery Dramatic Exploration Groove Intrigue Melancholy Moody Reflective Remembrance Sad Technology Television</t>
  </si>
  <si>
    <t>String Juice</t>
  </si>
  <si>
    <t>70's style pop feel with movement</t>
  </si>
  <si>
    <t xml:space="preserve">Chill Funk Funky Sound-A-Likes </t>
  </si>
  <si>
    <t>Sharp and Tender</t>
  </si>
  <si>
    <t>Energetic Euro-dance with melodic piano lead.</t>
  </si>
  <si>
    <t>Ambient Corporate/Pop Dance Disco Euro-Dance Fashion New Age Trance</t>
  </si>
  <si>
    <t>Ambient Energetic Fantasy Fashion Happy Lively Melodic Positive Technology Workout</t>
  </si>
  <si>
    <t>Atmosphere Cool Danger Dark Discovery Dramatic Emotional Exploration Fantasy Futuristic Hip Intrigue Moody Mysterious Television Tense</t>
  </si>
  <si>
    <t>Dramatic</t>
  </si>
  <si>
    <t>Salvador in A Minor</t>
  </si>
  <si>
    <t>Moody soundscape featuring emotional Spanish trumpet lead.</t>
  </si>
  <si>
    <t xml:space="preserve">Cinematic Drama New Age World Fusion </t>
  </si>
  <si>
    <t xml:space="preserve">Ambient Dance Drama New Age Trance Urban </t>
  </si>
  <si>
    <t xml:space="preserve">Ballad Children Easy Listening Elevator Nature/Pastoral Romantic/Pastoral </t>
  </si>
  <si>
    <t>Regal, Grand, Wide Open Spaces</t>
  </si>
  <si>
    <t>Katy Fair</t>
  </si>
  <si>
    <t>2:59</t>
  </si>
  <si>
    <t>Positive, Accomplishment</t>
  </si>
  <si>
    <t>Corporate Spires</t>
  </si>
  <si>
    <t>3:01</t>
  </si>
  <si>
    <t>Power, Intrigue, Dynamic</t>
  </si>
  <si>
    <t>:60</t>
  </si>
  <si>
    <t>2:00</t>
  </si>
  <si>
    <t>3:00</t>
  </si>
  <si>
    <t>2:01</t>
  </si>
  <si>
    <t>2:02</t>
  </si>
  <si>
    <t>2:03</t>
  </si>
  <si>
    <t>2:04</t>
  </si>
  <si>
    <t>2:05</t>
  </si>
  <si>
    <t>Open Heaven</t>
  </si>
  <si>
    <t>Acoustic Rock</t>
  </si>
  <si>
    <t>Lift Up And Sing</t>
  </si>
  <si>
    <t>Over Jordan's Shoulder</t>
  </si>
  <si>
    <t>0:51</t>
  </si>
  <si>
    <t>Atmosphere Contemporary Documentary Experimental Jazz Fusion New Age Ambient Cool Dramatic Eclectic Exploration Film Score Hip Moody Mysterious Television Unusual</t>
  </si>
  <si>
    <t>Rock</t>
    <phoneticPr fontId="3" type="noConversion"/>
  </si>
  <si>
    <t>Blues Rock</t>
    <phoneticPr fontId="3" type="noConversion"/>
  </si>
  <si>
    <t>Electric guitars, Strings</t>
  </si>
  <si>
    <t>Summon The Power</t>
  </si>
  <si>
    <t>Orchestral "Olympian" Theme</t>
  </si>
  <si>
    <t>Sundew Afternoon</t>
  </si>
  <si>
    <t>Dance/Rock guitar groove with repetitive motif</t>
  </si>
  <si>
    <t>Acoustic Rock Alternative Rock Breakbeat/Big Beat Industrial</t>
  </si>
  <si>
    <t>Erotic Fantasy Groove Hip Mechanical Motion Mysterious Technology Unusual</t>
  </si>
  <si>
    <t>Cool Danger Dark Discovery Dramatic Exploration Fantasy Groove Intrigue Mysterious Suspense Television TV Theme</t>
  </si>
  <si>
    <t>Ambient Atmosphere Dramatic Emotional Intrigue Melancholy Moody Mysterious Reflective Sad Television Thoughtful</t>
  </si>
  <si>
    <t xml:space="preserve">Latin Latin Pop Latin Salsa Travel/Leisure World </t>
  </si>
  <si>
    <t xml:space="preserve"> Carefree Cheerful Friendly Fun Happy Leisure Refreshing Relaxed</t>
  </si>
  <si>
    <t>Salsa Style</t>
  </si>
  <si>
    <t>Sunset In Egypt</t>
  </si>
  <si>
    <t>Something Like This</t>
  </si>
  <si>
    <t>A la Britney Spears</t>
  </si>
  <si>
    <t>Stepping Stones (Part 1)</t>
  </si>
  <si>
    <t>Acoustic Guitar, Acoustic Piano, Keyboards</t>
  </si>
  <si>
    <t>World Fusion/ Rock</t>
  </si>
  <si>
    <t xml:space="preserve">Ambient Corporate/Pop Dance Disco Euro-Dance Fashion New Age Trance  </t>
  </si>
  <si>
    <t xml:space="preserve"> Ambient Energetic Fantasy Fashion Happy Lively Melodic Positive Technology Workout</t>
  </si>
  <si>
    <t>Our Place</t>
  </si>
  <si>
    <t>Warm and friendly Pop theme</t>
  </si>
  <si>
    <t>Adult Contemporary Pop Light Soft Rock Travel/Leisure</t>
  </si>
  <si>
    <t>Carefree Friendly Happy Melodic Positive TV Theme Warm</t>
  </si>
  <si>
    <t>Piano, Synths, Keyboards</t>
  </si>
  <si>
    <t>Adult Contemporary</t>
  </si>
  <si>
    <t xml:space="preserve"> Cool Hip Lifestyle Television</t>
  </si>
  <si>
    <t>Latin Style</t>
  </si>
  <si>
    <t>Marathon</t>
  </si>
  <si>
    <t>Powerful, uplifting and panoramic</t>
  </si>
  <si>
    <t>Swingle Mingle (30sec)</t>
  </si>
  <si>
    <t>Space Walk</t>
  </si>
  <si>
    <t>6:37</t>
  </si>
  <si>
    <t>Euro-Dance,Techno, Urban</t>
  </si>
  <si>
    <t>Aggro Fluff</t>
  </si>
  <si>
    <t>11</t>
  </si>
  <si>
    <t>20</t>
  </si>
  <si>
    <t>Aggressive, Dance</t>
  </si>
  <si>
    <t>Walking Bass, Slick, Funky, Hip Jazz/Blues</t>
  </si>
  <si>
    <t>Polka Face</t>
  </si>
  <si>
    <t>50</t>
  </si>
  <si>
    <t>Latin 1</t>
  </si>
  <si>
    <t>58</t>
  </si>
  <si>
    <t>59</t>
  </si>
  <si>
    <t>Calenas</t>
  </si>
  <si>
    <t>Dream Island</t>
  </si>
  <si>
    <t>4:05</t>
  </si>
  <si>
    <t>Action Aggressive Assertive Bold Chase Confident Determined Driving Energetic Groove Passionate Strong</t>
    <phoneticPr fontId="3" type="noConversion"/>
  </si>
  <si>
    <t xml:space="preserve">Acoustic Celtic Contemporary New Age World Fusion </t>
  </si>
  <si>
    <t>Acoustic Guitar, Electric Guitar, Synths, Sound effects</t>
  </si>
  <si>
    <t>Under The Tree</t>
  </si>
  <si>
    <t>Under The Weather</t>
  </si>
  <si>
    <t>Acoustic Dance fusion</t>
  </si>
  <si>
    <t>Cool Eclectic Groove Hip Laid back Leisure Spirited Unusual Sexy</t>
  </si>
  <si>
    <t xml:space="preserve">Chill Contemporary Dance Documentary Lounge New Age </t>
  </si>
  <si>
    <t>Acoustic Guitar,  Keyboards</t>
  </si>
  <si>
    <t>Funky/New Age/Vocals</t>
  </si>
  <si>
    <t>Under The Weather (Alt)</t>
  </si>
  <si>
    <t>Acoustic Dance fusion w/ vocals</t>
  </si>
  <si>
    <t>Sound-a-likes Britney</t>
  </si>
  <si>
    <t>Strawberry Groove</t>
  </si>
  <si>
    <t xml:space="preserve">Drama Hi-Tech Light Industrial New Age </t>
  </si>
  <si>
    <t>The Circus Is Coming (30 sec)</t>
  </si>
  <si>
    <t>The Circus Is Coming (60 sec)</t>
  </si>
  <si>
    <t>The First Noel</t>
  </si>
  <si>
    <t>Worldwide public domain. Arranged by Tom Rae (BMI)</t>
  </si>
  <si>
    <t xml:space="preserve">Leisure Light Activity Pop Light </t>
  </si>
  <si>
    <t xml:space="preserve"> Assertive Confident Convincing Lifestyle</t>
  </si>
  <si>
    <t>70's style</t>
  </si>
  <si>
    <t>Strings Attached</t>
  </si>
  <si>
    <t>Positive and confident corporate theme.</t>
  </si>
  <si>
    <t>Compassionate Dramatic Emotional Erotic Longing Melancholy Moody Moving Nostalgic Passionate Romantic Sad Sentimental Sexy Thematic Thoughtful</t>
  </si>
  <si>
    <t>Trumpets, Synths</t>
  </si>
  <si>
    <t>World Fusion Ballad</t>
  </si>
  <si>
    <t xml:space="preserve"> Emotional Longing Melancholy Moody Pensive Reflective Solo piano Thoughtful</t>
  </si>
  <si>
    <t>Relaxin'</t>
  </si>
  <si>
    <t>A live old fashioned 50s style wedding jazz band</t>
  </si>
  <si>
    <t xml:space="preserve">Acoustic Documentary Easy Listening Jazz Live Performance Lounge Novelty/Specialty Specialty </t>
  </si>
  <si>
    <t xml:space="preserve"> Nostalgic Remembrance Sentimental</t>
  </si>
  <si>
    <t>Saxophone</t>
  </si>
  <si>
    <t>Resurface</t>
  </si>
  <si>
    <t>Exotic, futuristic groove</t>
  </si>
  <si>
    <t>Starlight Lullabye</t>
  </si>
  <si>
    <t>Gentle, beautiful lullabye</t>
  </si>
  <si>
    <t>Wild, Carefree, Alternative Feel</t>
  </si>
  <si>
    <t>Within The Wilderness (Alt.)</t>
  </si>
  <si>
    <t>Wild, Carefree, Alternative Feel (Acoustic Mix)</t>
  </si>
  <si>
    <t>Corporate Pop 1</t>
  </si>
  <si>
    <t>Technicolor</t>
  </si>
  <si>
    <t>Granado</t>
  </si>
  <si>
    <t>Outline</t>
  </si>
  <si>
    <t>Orchestral 1</t>
  </si>
  <si>
    <t>Upbeat, Happy, Cheerful (Alternate Mix)</t>
  </si>
  <si>
    <t>A Catchy Tune</t>
  </si>
  <si>
    <t>3:30</t>
  </si>
  <si>
    <t>1:31</t>
  </si>
  <si>
    <t>Memories Of Lanark</t>
  </si>
  <si>
    <t>4:17</t>
  </si>
  <si>
    <t>Assertive, Determined, Dramatic, Emotional, Film Score, Intense, Passionate, Proud, Spirited, Strong</t>
  </si>
  <si>
    <t>Flamenco Guitar</t>
  </si>
  <si>
    <t>Carefree, Film Score, Friendly, Heartwarming, Laid back, Leisure, Lifestyle, Mellow, Peaceful, Relaxed, Warm</t>
  </si>
  <si>
    <t>STYLES/MOODS</t>
  </si>
  <si>
    <t>2:09</t>
  </si>
  <si>
    <t>2:27</t>
  </si>
  <si>
    <t>2:30</t>
  </si>
  <si>
    <t>2:47</t>
  </si>
  <si>
    <t>2:49</t>
  </si>
  <si>
    <t>Mysterious, Sad, Melancholy</t>
  </si>
  <si>
    <t>3:56</t>
  </si>
  <si>
    <t>1:26</t>
  </si>
  <si>
    <t>2:28</t>
  </si>
  <si>
    <t>1:29</t>
  </si>
  <si>
    <t>1:30</t>
  </si>
  <si>
    <t>Breezy, Lazy, Tropical Feel, Ballad (Acoustic Mix)</t>
  </si>
  <si>
    <t>Acoustic, Documentary, Easy Listening, Folk, Leisure, Light Activity, Pop Acoustic, Soft Rock</t>
  </si>
  <si>
    <t>Acoustic Guitar, Electric Guitar, Organ</t>
  </si>
  <si>
    <t>Happy, cheerful Salsa featuring piano and flute</t>
  </si>
  <si>
    <t>Synths, Keyboards</t>
  </si>
  <si>
    <t>Positive Synth Pop Rock</t>
  </si>
  <si>
    <t xml:space="preserve">Corporate/Pop, Current Affairs, Light Industrial, Pop Rock, Sports, Travel/Leisure </t>
  </si>
  <si>
    <t>Acoustic Guitar, Banjo</t>
  </si>
  <si>
    <t>2:06</t>
  </si>
  <si>
    <t>28</t>
  </si>
  <si>
    <t>29</t>
  </si>
  <si>
    <t>30</t>
  </si>
  <si>
    <t>A mysterious, world fusion track with female vocal</t>
  </si>
  <si>
    <t>Acoustic Cinematic Ethnic Middle East New Age Travel/Leisure Vocals World Fusion</t>
  </si>
  <si>
    <t xml:space="preserve">Pop Pop Dance Sound-A-Likes </t>
  </si>
  <si>
    <t>Assertive Confident Determined Erotic Funky Sexy</t>
  </si>
  <si>
    <t>Synths, Female voice samples</t>
  </si>
  <si>
    <t>Sonatina</t>
  </si>
  <si>
    <t>5:31</t>
  </si>
  <si>
    <t>An old fasioned live performance of wedding band with tango feel</t>
  </si>
  <si>
    <t xml:space="preserve">Acoustic Ballad Documentary Live Performance Lounge Old Fashioned Specialty </t>
  </si>
  <si>
    <t xml:space="preserve"> Melodic Nostalgic Relaxed Remembrance Sentimental Unusual</t>
  </si>
  <si>
    <t>Clarinet</t>
  </si>
  <si>
    <t>Live Sounding Nostalgic/Tango</t>
  </si>
  <si>
    <t>Sounds Like Christmas</t>
  </si>
  <si>
    <t>Piano, Orchestra</t>
  </si>
  <si>
    <t>Futuristic and mysterious with rhythm</t>
  </si>
  <si>
    <t>Celebration Cheerful Fashion Fun Leisure Lifestyle Lively Motion Optimistic Positive Television Workout</t>
  </si>
  <si>
    <t>Descent Of The Heroes</t>
  </si>
  <si>
    <t>Carefree, Celebration, Cheerful, Excitement, Fun, Groove, Happy, Lively, Optimistic, Proud, Spirited, Workout, Sexy</t>
  </si>
  <si>
    <t>Dynamic, Eclectic, Excitement, Intense, Solo piano, Unusual</t>
  </si>
  <si>
    <t>Acoustic, New Age, Specialty</t>
  </si>
  <si>
    <t>Lift Me Up</t>
  </si>
  <si>
    <t>Merengue, Full Latin Band</t>
  </si>
  <si>
    <t>San Marco #2</t>
  </si>
  <si>
    <t>Salsa Sax</t>
  </si>
  <si>
    <t>Salsa Sax #2</t>
  </si>
  <si>
    <t>El Gato</t>
  </si>
  <si>
    <t>Breakbeat/Big Beat, Dance, Electronic, Fashion, Funk, Funky, Industrial, Sports, Urban</t>
  </si>
  <si>
    <t>Seven Souls</t>
  </si>
  <si>
    <t>Love Celebration</t>
  </si>
  <si>
    <t>Latin Disco, Synth</t>
  </si>
  <si>
    <t>Salsa, Full Latin Band</t>
  </si>
  <si>
    <t>Saxaloo</t>
  </si>
  <si>
    <t>17</t>
  </si>
  <si>
    <t>Love 'Em</t>
  </si>
  <si>
    <t>18</t>
  </si>
  <si>
    <t>Dancing Hippos</t>
  </si>
  <si>
    <t>19</t>
  </si>
  <si>
    <t>Acoustic, Documentary, Ethnic, New Age, Specialty, World Fusion</t>
  </si>
  <si>
    <t>Caring, Compassionate, Emotional, Film Score, Moving, Nostalgic, Reflective, Sentimental, Television, Thoughtful, Warm</t>
  </si>
  <si>
    <t>Documentary, Easy Listening, Folk, Leisure, Light Acoustic, Solo Instrument, Travel/Leisure</t>
  </si>
  <si>
    <t>Moody electronic groove. Perfect for dramatic episodic TV</t>
  </si>
  <si>
    <t>Action/Sports Dance Electronic Euro-Dance Fashion Funky Sports Techno Urban</t>
  </si>
  <si>
    <t>Action Determined Driving Energetic Excitement Funky Game Groove Lifestyle Workout</t>
  </si>
  <si>
    <t>Dance/Pop/Funk</t>
  </si>
  <si>
    <t xml:space="preserve">Optimistic Pop Rock ballad </t>
  </si>
  <si>
    <t>Optimistic Pop Rock ballad</t>
  </si>
  <si>
    <t>Ballad, Corporate/Business, Corporate/Pop, Easy Listening, Holiday, Leisure, Light Activity, Pop Light</t>
  </si>
  <si>
    <t>Acoustic, Bed Tracks, Bluegrass, Documentary</t>
  </si>
  <si>
    <t>Salsa</t>
  </si>
  <si>
    <t>Orchestral/Contemporary</t>
  </si>
  <si>
    <t xml:space="preserve">Adult Contemporary Corporate/Business Corporate/Pop Leisure Light Industrial Pop Travel/Leisure </t>
  </si>
  <si>
    <t>Featuring acoustic piano</t>
  </si>
  <si>
    <t>Squeeze Play</t>
  </si>
  <si>
    <t>2:22</t>
  </si>
  <si>
    <t>Cool, funky Jazz Blues</t>
  </si>
  <si>
    <t xml:space="preserve">Fashion Funky Jazz Blues Rock Blues </t>
  </si>
  <si>
    <t xml:space="preserve"> Confident Dynamic Fashion Funky Hip Television TV Theme</t>
  </si>
  <si>
    <t>Electric Guitar, Keyboards, Horns, Piano</t>
  </si>
  <si>
    <t>New Age style</t>
  </si>
  <si>
    <t>The Picture</t>
  </si>
  <si>
    <t>Thematic, sentimental orchestral piece featuring acoustic piano</t>
  </si>
  <si>
    <t xml:space="preserve">Cinematic Classical Feel Documentary Romantic/Pastoral </t>
  </si>
  <si>
    <t>Funky/Rocky</t>
  </si>
  <si>
    <t>Stag Hunting</t>
  </si>
  <si>
    <t>Kaleidescope</t>
  </si>
  <si>
    <t>My King</t>
  </si>
  <si>
    <t>Color The World</t>
  </si>
  <si>
    <t>Braidwood Hills</t>
  </si>
  <si>
    <t>3:55</t>
  </si>
  <si>
    <t>Atmosphere, Carefree, Friendly, Gentle, Heartwarming, Laid back,  Lifestyle, Mellow, Melodic, Pastoral, Peaceful, Reflective, Relaxed, Soft, Thoughtful, Warm</t>
  </si>
  <si>
    <t>Latin, Latin Pop, Latin Salsa, Leisure, South American, Travel/Leisure, World</t>
  </si>
  <si>
    <t>World/Fusion, Carefree, Celebration, Cheerful, Excitement, Fun, Groove, Happy, Lively, Optimistic, Proud, Spirited, Workout, Sexy</t>
  </si>
  <si>
    <t>Better Days</t>
  </si>
  <si>
    <t>Mysterious, Moving, Epic</t>
  </si>
  <si>
    <t>Release</t>
  </si>
  <si>
    <t>Power, Dynamic, Optimistic</t>
  </si>
  <si>
    <t>:30</t>
  </si>
  <si>
    <t>Pastoral, Scenescape, Remembrance</t>
  </si>
  <si>
    <t>Cool Blues,Jazz, Sophisticated, Reflective, Guitar/cello duet</t>
  </si>
  <si>
    <t>Acoustic Guitars, Cello</t>
  </si>
  <si>
    <t>Bluegrass</t>
  </si>
  <si>
    <t>Carefree, Emotional, Gentle, Laid back, Leisure, Mellow, Melodic, Pastoral, Relaxed, Sentimental, Tranquil, Warm</t>
  </si>
  <si>
    <t>Acoustic Guitar, Cello, Fretless Bass</t>
  </si>
  <si>
    <t>Breezy, Lazy, Tropical Feel, Ballad (Light, Easy Mix)</t>
  </si>
  <si>
    <t>Folky, Driving, Repetitive, Happy</t>
  </si>
  <si>
    <t>Sunny Salsa</t>
  </si>
  <si>
    <t>Accomplishment, Achievement, Confident, Convincing, Corporate, Motivational, Positive, Strong, Success</t>
  </si>
  <si>
    <t>Acoustic, Bluegrass, Country/Bluegrass, Country, Hoe-Down, Documentary, Travel/Leisure</t>
  </si>
  <si>
    <t>Carefree, Celebration, Confident, Driving, Energetic, Exhilarating, Fun, Happy, Lively, TV Theme</t>
  </si>
  <si>
    <t>Electric Guitars, Keyboards</t>
  </si>
  <si>
    <t>Blues Rock</t>
  </si>
  <si>
    <t>Acoustic, Documentary, Folk, Light Acoustic, Romantic/Pastoral</t>
  </si>
  <si>
    <t>Funk, Rock,Dance</t>
  </si>
  <si>
    <t>32</t>
  </si>
  <si>
    <t>33</t>
  </si>
  <si>
    <t>34</t>
  </si>
  <si>
    <t>35</t>
  </si>
  <si>
    <t>Exotic Intrigue Mysterious Reflective Thematic Unusual</t>
  </si>
  <si>
    <t xml:space="preserve"> Ballad/Vocals</t>
  </si>
  <si>
    <t>Swingle Mingle</t>
  </si>
  <si>
    <t>Feel-good, happy dance track</t>
  </si>
  <si>
    <t>Dance Fashion Funk Funky Leisure Light Activity News/Weather Pop Dance Urban</t>
  </si>
  <si>
    <t>Thinking About Mary Bluegrass</t>
  </si>
  <si>
    <t>House, Latin/Pop, Dance/Latin, Travel/Leisure, World/Fusion</t>
  </si>
  <si>
    <t>Pastoral, Reflective, Remembering</t>
  </si>
  <si>
    <t>Fire And Diesel</t>
  </si>
  <si>
    <t>Strong, Confident, Guitar Driven</t>
  </si>
  <si>
    <t>Closed Eyes</t>
  </si>
  <si>
    <t>Swingle Mingle (60sec)</t>
  </si>
  <si>
    <t>Renaissance Melody, Regal, Dynamic</t>
  </si>
  <si>
    <t>Primeval Clamour</t>
  </si>
  <si>
    <t>4:21</t>
  </si>
  <si>
    <t>Freyjas Last Tear Drop</t>
  </si>
  <si>
    <t>4:03</t>
  </si>
  <si>
    <t>Melancholy, Repetitive, Building</t>
  </si>
  <si>
    <t>Acoustic, Bluegrass, Country, Country/Bluegrass, Documentary, Light Acoustic, Novelty/Specialty, Travel/Leisure, World Fusion</t>
  </si>
  <si>
    <t>Adventure, Discovery, Eclectic, Exotic, Exploration, Mysterious, Strange, Unusual</t>
  </si>
  <si>
    <t>Gentle, Heartwarming, Longing, Mellow, Nostalgic, Peaceful, Reflective, Romantic, Sentimental, Thoughtful, Tranquil, Warm</t>
  </si>
  <si>
    <t>Carefree, Eclectic, Energetic, Fun, Strange, Unusual</t>
  </si>
  <si>
    <t>Acoustic, Novelty/Specialty, Solo Instrument</t>
  </si>
  <si>
    <t>Strength, Power, Forward Looking</t>
  </si>
  <si>
    <t>Apollo's Deamful Passion</t>
  </si>
  <si>
    <t>Passionate, Reflective</t>
  </si>
  <si>
    <t>Arrogance And Fear</t>
  </si>
  <si>
    <t>4:07</t>
  </si>
  <si>
    <t xml:space="preserve"> Euro-Dance, Techno, Urban</t>
  </si>
  <si>
    <t>Carefree, Cheerful, Eclectic, Fun, Happy, Motion, Refreshing, Unusual</t>
  </si>
  <si>
    <t>Carefree, Chase, Cheerful, Energetic, Fun, Happy, Lively, Motion, Nostalgic, Refreshing, Spirited, Unusual</t>
  </si>
  <si>
    <t>Euro-Dance, House, Techno, Urban</t>
  </si>
  <si>
    <t>Atmosphere, Gentle, Laid back, Meditative, Mellow, Melodic, Pastoral, Peaceful, Reflective, Relaxed, Soft, Thoughtful, Warm</t>
  </si>
  <si>
    <t>Classical Feel, Light Activity, Solo Instrument</t>
  </si>
  <si>
    <t>Assertive, Confident, Convincing, Determined, Excitement, Fashion, Groove, Motion, Spirited, Strong, Workout, Sexy</t>
  </si>
  <si>
    <t>Erotic, Fantasy, Fashion, Groove, Lifestyle, Nostalgic, Reflective</t>
  </si>
  <si>
    <t>Dance, Funk, Pop</t>
  </si>
  <si>
    <t>Jazz Latin, Latin, Latin Bolero, South American, World</t>
  </si>
  <si>
    <t>Driving Guitar Rock</t>
  </si>
  <si>
    <t>Emotional and reflective Classical/Jazz piano piece</t>
  </si>
  <si>
    <t xml:space="preserve">Documentary Drama New Age Orchestral </t>
  </si>
  <si>
    <t>Emotional Film Score Longing Melancholy Moody Moving Nostalgic Pensive Reflective Remembrance Sentimental Somber Thoughtful</t>
  </si>
  <si>
    <t>Pastoral Mood, Wide Open Spaces</t>
  </si>
  <si>
    <t>Acoustic, Blues, Country Blues, Folk, Jazz Blues, Solo Instrument, Travel/Leisure</t>
  </si>
  <si>
    <t>MUSIC GENRE</t>
  </si>
  <si>
    <t>A Catchy Tune (Alt.)</t>
  </si>
  <si>
    <t>Acoustic, Blues, Country Blues, Folk, Jazz Blues, Travel/Leisure</t>
  </si>
  <si>
    <t>Ambient, Competition, Discovery, Dramatic, Fantasy, Fashion, Groove, Intrigue, Moody, Mysterious, Technology, TV, Workout</t>
  </si>
  <si>
    <t>Action/Sports, Corporate/Pop, Dance, Fashion, Funk, Funky, Rock Pop, Sports</t>
  </si>
  <si>
    <t>Emotional, Gentle, Laid back, Melancholy, Moody, Nostalgic, Reflective, Warm</t>
  </si>
  <si>
    <t>English Country, Melodic, Fresh Positive</t>
  </si>
  <si>
    <t xml:space="preserve"> Euro-Dance,Techno, Urban</t>
  </si>
  <si>
    <t>Competition, Determined, Energetic, Excitement, Fashion, Groove, Lively, Motion, Positive, Workout, Sexy</t>
  </si>
  <si>
    <t>Carefree, Cool, Friendly, Laid back, Leisure, Lifestyle, Mellow, Relaxed</t>
  </si>
  <si>
    <t>Acoustic, Contemporary, Easy Listening, Jazz, Novelty/Specialty, Travel/Leisure</t>
  </si>
  <si>
    <t>Kool 301</t>
  </si>
  <si>
    <t>Kool401</t>
  </si>
  <si>
    <t>Kool 501</t>
  </si>
  <si>
    <t>Kool 601</t>
  </si>
  <si>
    <t>Kool 701</t>
  </si>
  <si>
    <t>Kool801</t>
  </si>
  <si>
    <t>CD #</t>
  </si>
  <si>
    <t>Yeah, Money</t>
  </si>
  <si>
    <t>1</t>
  </si>
  <si>
    <t>2</t>
  </si>
  <si>
    <t>3</t>
  </si>
  <si>
    <t>Keyboards, Trumpet</t>
  </si>
  <si>
    <t>Acoustic, Blues, Comedy/Cartoon, Jazz/Blues, Novelty/Specialty</t>
  </si>
  <si>
    <t>Carefree, Cheerful, Confident, Driving, Friendly, Happy, Leisure, Lively, Optimistic, Proud, Spirited, Uplifting Warm</t>
  </si>
  <si>
    <t xml:space="preserve">Acoustic, Ballad, Documentary, Easy Listening, Folk, Leisure, Light Acoustic, Light Activity, Nature/Pastoral, Pop Light, Travel/Leisure </t>
  </si>
  <si>
    <t>Pop Rock Ballad with trumpet lead</t>
  </si>
  <si>
    <t>Action/Sports, Blues, Drama, Fashion, Rock, Rock Blues, Rock Pop, Sports</t>
  </si>
  <si>
    <t xml:space="preserve">Acoustic, Military/Patriotic, Solo Instrument </t>
  </si>
  <si>
    <t>Dance, Funk, Funky, Pop/Dance, Trip-Hop, Urban</t>
  </si>
  <si>
    <t>Tranquil, Pastoral, Peaceful</t>
  </si>
  <si>
    <t xml:space="preserve"> Euro-Dance, House, Techno, Urban</t>
  </si>
  <si>
    <t>2:32</t>
  </si>
  <si>
    <t>2:55</t>
  </si>
  <si>
    <t>Mystery</t>
  </si>
  <si>
    <t>Mysterious, Dramatic, Rock</t>
  </si>
  <si>
    <t>Night After</t>
  </si>
  <si>
    <t>Close Encounter</t>
  </si>
  <si>
    <t>Melodic, Driving, Pop Rock</t>
  </si>
  <si>
    <t>Alien Highway</t>
  </si>
  <si>
    <t>Dynamic, Strong, Confident</t>
  </si>
  <si>
    <t>Give Me Five</t>
  </si>
  <si>
    <t>Cool, Bluesy Feel, Acoustic Guitars duet</t>
  </si>
  <si>
    <t>Son Of Laertis</t>
  </si>
  <si>
    <t>2:57</t>
  </si>
  <si>
    <t>Cool, Mysterious, Funky</t>
  </si>
  <si>
    <t>Fireball</t>
  </si>
  <si>
    <t>Roofs</t>
  </si>
  <si>
    <t>Aggressive, Driving, Guitar Rock</t>
  </si>
  <si>
    <t>Attitude Breakdown</t>
  </si>
  <si>
    <t>Acoustic, Country/Hoe-Down, Historical/Period, Leisure, Novelty/Specialty</t>
  </si>
  <si>
    <t>Keyboards, Electric Guitar</t>
  </si>
  <si>
    <t>Easy Listening featuring piano</t>
  </si>
  <si>
    <t>Flamenco</t>
  </si>
  <si>
    <t xml:space="preserve">Documentary, Ethnic, Flamenco, Latin, Flamenco, Solo Instrument, Spain, Specialty, World </t>
  </si>
  <si>
    <t>Carefree, Cheerful, Dynamic, Energetic, Excitement, Exhilarating, Film Score, Friendly, Fun, Happy, Joyous, Lively, Optimistic, Positive, Refreshing, Spirited, Tropical, Uplifting</t>
  </si>
  <si>
    <t>Acoustic, Ballad, Pop Acoustic, Rock Soft/Ballad, Soap Opera</t>
  </si>
  <si>
    <t>Emotional, Longing, Moving, Nostalgic, Reflective, Sentimental, TV Theme</t>
  </si>
  <si>
    <t>Trumpet, Synths, Piano</t>
  </si>
  <si>
    <t>Pop Rock with forward momentum</t>
  </si>
  <si>
    <t>Caring, Compassionate, Emotional, Film Score, Heartwarming, Melancholy, Orchestral, Passionate, Remembrance, Sentimental, Thematic, Thoughtful</t>
  </si>
  <si>
    <t>Aggressive, Danger, Dark, Determined, Funky, Futuristic, Mechanical, Mysterious, Suspense, Technology, Unusual</t>
  </si>
  <si>
    <t>Adventure, Aggressive, Chase, Danger, Dark, Discovery, Driving, Energetic, Futuristic, Game, Intrigue, Mysterious, Suspense, TV, TV/Theme, Workout</t>
  </si>
  <si>
    <t>Trumpet, Electric Guitars, Keyboards</t>
  </si>
  <si>
    <t>Carefree, Cheerful, Confident, Discovery, Friendly, Fun, Happy, Leisure, Lively, Motion, Proud, Spirited, Television, Uplifting, Warm</t>
  </si>
  <si>
    <t>Dream</t>
  </si>
  <si>
    <t>10</t>
  </si>
  <si>
    <t>27</t>
  </si>
  <si>
    <t>Folk/Pop/Rock</t>
  </si>
  <si>
    <t>Dream Island (Alt.)</t>
  </si>
  <si>
    <t>Easy Listening/Pop</t>
  </si>
  <si>
    <t>STYLES</t>
  </si>
  <si>
    <t>Anticipation, Atmosphere, Discovery, Dynamic, Emotional, Exploration, Film Score, Melodic, Mysterious, Reflective, Scenescape, Sentimental, Thematic, Thoughtful, Warm</t>
  </si>
  <si>
    <t>Competition, Determined, Energetic, Excitement, Fashion, Groove, Lively, Motion, Technology, Workout</t>
  </si>
  <si>
    <t>Atmosphere, Cool, Erotic, Fantasy, Fashion, Groove, Hip, Intrigue, Moody, Mysterious, Television, Workout</t>
  </si>
  <si>
    <t>Jazz/Blues</t>
  </si>
  <si>
    <t>TRACK DESCRIPTION</t>
  </si>
  <si>
    <t>LENGTH</t>
  </si>
  <si>
    <t>2:07</t>
  </si>
  <si>
    <t>2:08</t>
  </si>
  <si>
    <t>Action, Carefree, Cheerful ,Energetic, Fun, Happy, Joyous, Lively, Motion, Positive, Spirited, Uplifting</t>
  </si>
  <si>
    <t>Dance, Euro-Dance,  House, Trance, Urban</t>
  </si>
  <si>
    <t>Piano, Percussion, Horns, Saxophone lead</t>
  </si>
  <si>
    <t>Horns, Percussion, Saxophone lead, Piano</t>
  </si>
  <si>
    <t>Carefree, Celebration, Excitement, Film Score, Happy, Motion, Refreshing, Spirited, Television, Tropical, Uplifting</t>
  </si>
  <si>
    <t>Horns, Percussion, Piano, Saxophone Lead</t>
  </si>
  <si>
    <t>Latin Dance</t>
  </si>
  <si>
    <t>Achievement, Action, Competition, Confident, Corporate, Driving, Energetic, Funky, Groove, Lively, Motion, Positive, Spirited, Workout</t>
  </si>
  <si>
    <t>Action/Sports, Rock, Rock Blues, Rock Classic, Sports, Travel/Leisure</t>
  </si>
  <si>
    <t>Acoustic/Easy Listening</t>
  </si>
  <si>
    <t>Dance, Disco, Euro-Dance, Funk, Funky, House, Urban</t>
  </si>
  <si>
    <t>Carefree, Cheerful, Confident, Driving, Energetic, Friendly, Fun, Happy, Leisure, Lively, Motion, Positive, Refreshing, Spirited, TV Theme</t>
  </si>
  <si>
    <t>Acoustic, Blues, Country/ Blues, Documentary, Leisure, Light Acoustic, Light Activity, Solo Instrument, Travel/Leisure</t>
  </si>
  <si>
    <t>Acoustic, Acoustic Rock, Documentary, Rock, Acoustic/Folk</t>
  </si>
  <si>
    <t>Atmosphere, Cool, Eclectic, Laid back, Leisure, Lifestyle, Mellow, TV Theme, Unusual</t>
  </si>
  <si>
    <t>Accomplishment, Achievement, Confident, Convincing, Corporate, Dramatic, Motivational, Optimistic, Positive, Powerful, Proud, Success</t>
  </si>
  <si>
    <t>Electric Guitar, Trumpet, Synths</t>
  </si>
  <si>
    <t>3:43</t>
  </si>
  <si>
    <t>2:17</t>
  </si>
  <si>
    <t>2:20</t>
  </si>
  <si>
    <t>2:21</t>
  </si>
  <si>
    <t>3:23</t>
  </si>
  <si>
    <t>Electra Glide In Blue</t>
  </si>
  <si>
    <t>Assertive, Cool, Driving, Energetic, Groove, Hip, Leisure, Lifestyle, Lively, Motion, Spirited</t>
  </si>
  <si>
    <t>Aggressive, Competition, Determined, Energetic, Excitement, Fashion, Groove, Lively, Motion, Technology, Wild/Frantic, Workout</t>
  </si>
  <si>
    <t>Carefree, Film Score, Gentle, Happy, Heartwarming, Laid back, Leisure, Mellow, Peaceful, Relaxed, Romantic, Warm</t>
  </si>
  <si>
    <t>1:25</t>
  </si>
  <si>
    <t>2:52</t>
  </si>
  <si>
    <t xml:space="preserve">Adult Contemporary, Ballad, Corporate/Business, Corporate/Pop, Easy Listening, Pop, Pop Light </t>
  </si>
  <si>
    <t>Anticipation, Confident, Convincing, Determined, Dramatic, Eclectic, Emotional, Film Score, Moody, Mysterious, Passionate, Spiritual, Unusual</t>
  </si>
  <si>
    <t>Electric Guitar, Strings, Wood Flute</t>
  </si>
  <si>
    <t>Acoustic, Bluegrass, Country/Bluegrass, Country/Hoe-Down, Documentary, Leisure, Travel/Leisure</t>
  </si>
  <si>
    <t>Acoustic, Documentary, Latin, Latin Folk, Light Acoustic, World</t>
  </si>
  <si>
    <t>Cinematic, Classical Feel, Documentary, Holiday, Nature/Pastoral, Orchestral</t>
  </si>
  <si>
    <t>Acoustic guitars, Flute</t>
  </si>
  <si>
    <t>Orchestra, Piano</t>
  </si>
  <si>
    <t>Orchestra, Brass</t>
  </si>
  <si>
    <t>Carefree, Celebration, Confident, Driving, Energetic, Friendly, Fun, Happy, Joyous, Lifestyle, Positive, Proud, Spirited, TV Theme</t>
  </si>
  <si>
    <t>Confident, Cool, Eclectic, Erotic, Fashion, Groove, Hip, Intrigue, Unusual</t>
  </si>
  <si>
    <t>2:10</t>
  </si>
  <si>
    <t>2:12</t>
  </si>
  <si>
    <t>2:13</t>
  </si>
  <si>
    <t>2:15</t>
  </si>
  <si>
    <t>Euro-Dance, Techno, Urban</t>
  </si>
  <si>
    <t>70's style Blues Rock with trumpet lead</t>
  </si>
  <si>
    <t>Jazz Blues, Rock, Rock Blues</t>
  </si>
  <si>
    <t>Acoustic, Bluegrass, Country/ Bluegrass, Country/Western, Documentary, Leisure, Ragtime, Travel/Leisure</t>
  </si>
  <si>
    <t xml:space="preserve">Acoustic, Documentary, Latin, Latin Pop, Light Acoustic, Pop Latin, Solo Instrument, Spain, World </t>
  </si>
  <si>
    <t>Aggressive, Cool, Corporate, Dynamic, Energetic, Fashion, Groove, Hip, Motion, Proud, Workout, Sexy</t>
  </si>
  <si>
    <t>Acoustic, Solo Instrument, Specialty</t>
  </si>
  <si>
    <t>Cool, Driving, Excitement, Fun, Happy, Lively, Spirited, Television, TV Theme</t>
  </si>
  <si>
    <t>Current Affairs, Leisure, News/Weather, Pop Light, Pop Rock, Travel/Leisure</t>
  </si>
  <si>
    <t>Carefree, Confident, Cool, Erotic, Fashion, Happy, Hip, Leisure, Positive, Uplifting, Warm, Workout, Sexy</t>
  </si>
  <si>
    <t>Acoustic Guitar,Electric Guitar, Cello</t>
  </si>
  <si>
    <t>Erotic, Fashion,  Groove</t>
  </si>
  <si>
    <t>Piano, Synths, Trumpet</t>
  </si>
  <si>
    <t>Trumpet, Electric Guitars, Piano</t>
  </si>
  <si>
    <t xml:space="preserve">Ballad, Easy Listening, Elevator, Leisure, Pop Light </t>
  </si>
  <si>
    <t>Compassionate, Emotional, Fashion, Groove, Melancholy, Moody, Mysterious, Passionate, Reflective, Spirited, Workout</t>
  </si>
  <si>
    <t>Accomplishment, Achievement, Confident, Optimistic, Positive, Sincere</t>
  </si>
  <si>
    <t>Action, Adventure, Aggressive, Bold, Chase, Competition, Driving, Energetic, Excitement, Exhilarating, Extreme, Fashion, Motion, Powerful, Spirited, Strong, Success, Television, Triumphant, Victory</t>
  </si>
  <si>
    <t>Classic Rock Shuffle</t>
  </si>
  <si>
    <t>Acid Jazz Ambient Atmosphere Chill Dance Funk Jazz Smooth Lounge New Age News/Weather Trance Urban</t>
  </si>
  <si>
    <t>Electric guitar, Synths, Scratching</t>
  </si>
  <si>
    <t>Chocks Away</t>
  </si>
  <si>
    <t>Electric Guitars, Synths</t>
  </si>
  <si>
    <t>Achievement, Action, Assertive, Confident, Driving, Energetic, Leisure, Motion, Strong, Television</t>
  </si>
  <si>
    <t>Carefree, Cheerful, Exotic, Film Score, Friendly, Fun, Happy, Lifestyle, Lush, Positive, Proud, Refreshing, Relaxed, Spirited, Tropical, Sexy</t>
  </si>
  <si>
    <t>Horns, Percussion, Saxophone and Piano Lead</t>
  </si>
  <si>
    <t>Confident Pop, Rock with electrice guitar/trumpet lead</t>
  </si>
  <si>
    <t>Dance, Disco, Euro-Dance,  Hi-Tech, House, Industrial, Techno, Urban</t>
  </si>
  <si>
    <t xml:space="preserve">Country Rock, Documentary, Rock, Rock Classic </t>
  </si>
  <si>
    <t>Ambient Dange rDark Discovery Futuristic Haunting Intrigue Moody Mysterious Strange Suspense Television Unusual</t>
  </si>
  <si>
    <t>Merengue</t>
  </si>
  <si>
    <t xml:space="preserve">Latin, Latin Merengue, South American, World </t>
  </si>
  <si>
    <t>Anticipation, Determined, Emotional, Film Score, Moody, Spirited</t>
  </si>
  <si>
    <t>Dance,  Funk, Jazz Fusion, Lounge, New Age, R&amp;B, Urban</t>
  </si>
  <si>
    <t>Acoustic, Bluegrass, Country/Bluegrass, Documentary, New Age, Novelty/Specialty, Travel/Leisure, World Fusion</t>
  </si>
  <si>
    <t>World</t>
  </si>
  <si>
    <t>A gentle Mediterranean style melody</t>
  </si>
  <si>
    <t>Dynamic, Energetic, Film Score, Hip, Motion, Scenescape, Spirited, Thematic</t>
  </si>
  <si>
    <t>Carefree, Cheerful, Friendly, Fun, Happy, Hip, Leisure, Lifestyle, Positive, Relaxed, Tropical, TV Theme</t>
  </si>
  <si>
    <t>Latin, Latin Merengue, Leisure, South American, Travel/Leisure, World</t>
  </si>
  <si>
    <t>Ethnic/Mediterranean</t>
  </si>
  <si>
    <t>Caring, Compassionate, Emotional, Heartwarming, Inspirational, Moving, Nostalgic, Optimistic, Passionate, Positive, Spiritual</t>
  </si>
  <si>
    <t>Pop Rock with Native American-style theme</t>
  </si>
  <si>
    <t>Electric Piano, Acoustic Piano</t>
  </si>
  <si>
    <t>Happy AC</t>
  </si>
  <si>
    <t>Bold, Corporate, Eclectic, Energetic, Excitement, Funky, Lively, Spirited, Unusual</t>
  </si>
  <si>
    <t>Folky, Driving, Repetitive, Happy (Alternate Mix)</t>
  </si>
  <si>
    <t>Adult Contemporary, Corporate/Business, Corporate/Pop, Documentary, Drama, Pop, Pop Rock</t>
  </si>
  <si>
    <t>Adult Contemporary Easy Listening Elevator Holiday Light Activity News/Weather Travel/Leisure</t>
  </si>
  <si>
    <t>Children Christmas Holiday</t>
  </si>
  <si>
    <t>Backstreet Pop</t>
  </si>
  <si>
    <t>Latin Folk</t>
  </si>
  <si>
    <t>Accomplishment, Achievement, Adventure, Confident, Corporate, Dynamic, Epic, Film Score, Grand, Intrigue, Momentous, Orchestral, Panoramic, Powerful, Scenescape, Thematic, Triumphant</t>
  </si>
  <si>
    <t xml:space="preserve">Acoustic, Acoustic Rock, Alternative Folk, Documentary, Folk, Leisure, Light Activity, New Age, Pop Acoustic, Rock Acoustic/Folk, Travel/Leisure </t>
  </si>
  <si>
    <t>Trumpet</t>
  </si>
  <si>
    <t>Trumpet, Keyboards</t>
  </si>
  <si>
    <t>Moving, Regal, Remembrance, Sentimental, Somber</t>
  </si>
  <si>
    <t>Compassionate, Emotional, Film Score, Longing, Meditative, Melancholy, Mellow, Moody, Peaceful, Reflective, Remembrance, Sentimental, Somber, Thoughtful ,Tranquil</t>
  </si>
  <si>
    <t>Celebration Energetic Excitement Exotic Happy Joyous Proud Spirited Uplifting</t>
  </si>
  <si>
    <t>Iranian folk drums, Synths</t>
  </si>
  <si>
    <t>Dance Funky Pop Pop Dance Sound-A-Likes Urban</t>
  </si>
  <si>
    <t>Caring, Compassionate, Emotional, Film Score, Proud</t>
  </si>
  <si>
    <t>Acoustic, Ballad,, Documentary, Easy Listening, Light Acoustic</t>
  </si>
  <si>
    <t>Easy Listening pop with trumpet lead</t>
  </si>
  <si>
    <t>Achievement, Confident, Convincing, Fun, Happy, Leisure, Lifestyle, Lively, Motion, Positive, Refreshing, Spirited, Uplifting</t>
  </si>
  <si>
    <t xml:space="preserve">Corporate/Pop, Pop Light, Pop Rock, Soft Rock </t>
  </si>
  <si>
    <t>Acoustic, Acoustic Rock, Alternative Folk, Folk, Leisure, Light Activity, New Age, Pop Acoustic, Rock, Acoustic/Folk Travel/Leisure</t>
  </si>
  <si>
    <t>Acoustic, Easy Listening, Folk, Nature/Pastoral, New Age, Solo Instrument</t>
  </si>
  <si>
    <t>Action/Sports, Rock, Rock Classic, Rock Hard Rock/Metal, Sports</t>
  </si>
  <si>
    <t>Acoustic, Easy Listening, Jazz Fusion, Leisure, Light Activity, Solo Instrument</t>
  </si>
  <si>
    <t>Cool, Eclectic, Energetic, Hip, Lively, Motion, Spirited, Strange, Unusual</t>
  </si>
  <si>
    <t>Caring, Compassionate, Corporate, Exploration, Film Score, Moody, Passionate, Proud, sincere, Thoughtful</t>
  </si>
  <si>
    <t>Ambient Cool Danger Discovery Groove Intrigue Mysterious Suspense Technology Television</t>
  </si>
  <si>
    <t>Adventure, Exploration, Film Score, Lush, Melancholy, Melodic, Moody, Mysterious, Panoramic, Passionate, Reflective, Scenescape</t>
  </si>
  <si>
    <t>Positive horn driven Pop Rock</t>
  </si>
  <si>
    <t>Chillin'</t>
  </si>
  <si>
    <t xml:space="preserve">Corporate/Pop, Pop Rock, Rock Pop </t>
  </si>
  <si>
    <t>Soft Rock Pop with trumpet lead</t>
  </si>
  <si>
    <t>Acoustic, Corporate/Pop, Documentary, Drama, Pop</t>
  </si>
  <si>
    <t>Easy Listening ballad with trumpet lead</t>
  </si>
  <si>
    <t>Bold, Confident, Dynamic, Excitement, Exotic, Film Score, Lifestyle, Lively, Proud, Spirited, Strong, Television</t>
  </si>
  <si>
    <t>70's Feel, Straight Rock And Roll, Driving</t>
  </si>
  <si>
    <t>Jazz Latin, Latin, Latin Salsa, South American, World</t>
  </si>
  <si>
    <t>Driving, Slide Guitar Rock, Varying styles</t>
  </si>
  <si>
    <t>Southern Rock Ballad</t>
  </si>
  <si>
    <t>Bed Tracks, Country Rock, Documentary, Rock, Rock Classic, Rock Southern</t>
  </si>
  <si>
    <t>Electric Guitar, Acoustic Guitar, Slide Guitar, Piano</t>
  </si>
  <si>
    <t>Atmospheric, dark piano track.  Great for dramatic episodic TV</t>
  </si>
  <si>
    <t>Dynamic, bold and epic orchestral piece. Very cinematic.</t>
  </si>
  <si>
    <t>Atmosphere Drama Sci-Fi</t>
  </si>
  <si>
    <t>Atmospheric, Dark, Eerie sound effects</t>
  </si>
  <si>
    <t>Jazz/Dark</t>
  </si>
  <si>
    <t>Adriatic Idyll</t>
  </si>
  <si>
    <t>Adventurer's Call</t>
  </si>
  <si>
    <t>Atmosphere, Ballad, Cinematic, Documentary, Drama, Nature/Pastoral, New Age, Rock Soft/Ballad, Underscore</t>
  </si>
  <si>
    <t>Slide Guitar, Acoustic Guitar</t>
  </si>
  <si>
    <t>Synth Pop Rock Ballad</t>
  </si>
  <si>
    <t>Dance, Funk,Pop</t>
  </si>
  <si>
    <t>Acoustic, Documentary, Easy Listening, Latin, Latin Folk, Leisure, Light Acoustic, Travel/Leisure, World</t>
  </si>
  <si>
    <t>Adventure, Danger, Discovery, Erotic, Exploration, Fantasy, Groove, Intrigue, Mysterious, Television, Sexy</t>
  </si>
  <si>
    <t>Electric Guitars, Flute</t>
  </si>
  <si>
    <t>Documentary, Native American, Rock Pop, World Fusion</t>
  </si>
  <si>
    <t xml:space="preserve">Latin, Latin Pop, Leisure, Pop Latin, Travel/Leisure </t>
  </si>
  <si>
    <t>Pop Funk with synth lead</t>
  </si>
  <si>
    <t>Corporate/Pop, Funk, Funky, Pop Rock</t>
  </si>
  <si>
    <t>Brazilian-styled warm breeze</t>
  </si>
  <si>
    <t>Latin Folk, Acoustic Guitars, Rhythmic, Passionate</t>
  </si>
  <si>
    <t>Caring Compassionate Gentle Heartwarming Mellow Peaceful Romantic Thoughtful Tranquil Warm</t>
  </si>
  <si>
    <t>Cinematic, Corporate/Business, Drama, Orchestral</t>
  </si>
  <si>
    <t>Worldwide Public Domain.  Traditional arrangement.</t>
  </si>
  <si>
    <t>Assertive, Carefree, Confident, Film Score, Friendly, Leisure, Lifestyle, Positive, Proud, Uplifting, Warm</t>
  </si>
  <si>
    <t>Acoustic Guitar, Electric Guitar, Fretless Bass</t>
  </si>
  <si>
    <t>Smooth Pop Rock</t>
  </si>
  <si>
    <t>Action/Sports, Pop Rock, Rock Pop, Soft Rock, Sports</t>
  </si>
  <si>
    <t>Confident, Cool, Discovery, Erotic, Groove, Motion, Reflective</t>
  </si>
  <si>
    <t>New Age, Celtic-style</t>
  </si>
  <si>
    <t>Steel Drums, Trumpet, Horns</t>
  </si>
  <si>
    <t>Classic Festive Orchestra</t>
  </si>
  <si>
    <t>Latin, Latin Salsa, Leisure, South American, Travel/Leisure, World</t>
  </si>
  <si>
    <t>Anticipation, Atmosphere, Dramatic, Dynamic, Fantasy, Lush, Moody, Mysterious, Panoramic, Scenescape</t>
  </si>
  <si>
    <t>Synths, Piano, Electric Guitar</t>
  </si>
  <si>
    <t>Light Pop Rock</t>
  </si>
  <si>
    <t xml:space="preserve">Acoustic Documentary Easy Listening Elevator Holiday Jazz Latin Latin Pop Leisure South American Travel/Leisure World Fusion </t>
  </si>
  <si>
    <t>Atmosphere Carefree Friendly Happy Leisure Lifestyle Melodic Peaceful Refreshing Relaxed Romantic Television Tropical Uplifting Warm</t>
  </si>
  <si>
    <t>Assertive Confident Determined Dramatic Dynamic Strong sexy</t>
  </si>
  <si>
    <t>Pop Dance</t>
  </si>
  <si>
    <t>Disco stinger</t>
  </si>
  <si>
    <t xml:space="preserve">Dance </t>
  </si>
  <si>
    <t>Bandari</t>
  </si>
  <si>
    <t>Iranian folk celebration.</t>
  </si>
  <si>
    <t>Cantata</t>
  </si>
  <si>
    <t>Iranian</t>
  </si>
  <si>
    <t>Piano, Electric Guitar</t>
  </si>
  <si>
    <t>Moody Piano Pop</t>
  </si>
  <si>
    <t>Compassionate, Emotional, Friendly, Gentle, Laid back, Leisure, Lifestyle, Mellow, Moody, Nostalgic</t>
  </si>
  <si>
    <t>Emotional, Exotic, Film Score, Lively, Lush, Moving, Reflective, Romantic, Tropical</t>
  </si>
  <si>
    <t>Bolero</t>
  </si>
  <si>
    <t>Piano</t>
  </si>
  <si>
    <t>Country Gospel</t>
  </si>
  <si>
    <t>Cool, Rhythmic, Blues Rock, "Black Velvet style"</t>
  </si>
  <si>
    <t>Electric Guitar, Synths</t>
  </si>
  <si>
    <t>Carefree Driving Energetic Fashion Friendly Funky Happy Leisure Lifestyle Lively Television</t>
  </si>
  <si>
    <t>Lively carefree jazzy Dance</t>
  </si>
  <si>
    <t>Elliott Fienberg</t>
  </si>
  <si>
    <t>jazzy Dance theme changing to a Hip Hop feel.</t>
  </si>
  <si>
    <t>Accomplishment, Achievement, Assertive, Bold, Confident, Convincing, Corporate, Dynamic, Inspirational, Motivational, Optimistic, Positive, Strong, Success, Uplifting</t>
  </si>
  <si>
    <t>Synths, Horns</t>
  </si>
  <si>
    <t>Antacid Indigestion</t>
  </si>
  <si>
    <t>Traditional Children's lullabye arrangement</t>
  </si>
  <si>
    <t>Caring, Compassionate, Emotional, Heartwarming, Moving, Pastoral, Peaceful, Sentimental, Spiritual, Thoughtful, Uplifting, Warm</t>
  </si>
  <si>
    <t>Easy Listening Guitar Ballad</t>
  </si>
  <si>
    <t>Acoustic, Ballad, Country Ballad, Documentary, Easy Listening, Travel/Leisure</t>
  </si>
  <si>
    <t xml:space="preserve">Action/Sports, Corporate/Business, Corporate/Pop, Current Affairs, Pop, Pop Corporate </t>
  </si>
  <si>
    <t>A happy Easy Listening track featuring piano</t>
  </si>
  <si>
    <t>Achievement Action Competition Confident Convincing Corporate Determined Discovery Excitement Motivational Optimistic Positive Powerful Strong Success Triumphant Victory</t>
  </si>
  <si>
    <t>Positive, Motivational</t>
  </si>
  <si>
    <t>Action, Aggressive, Bold, Chase, Competition, Danger, Determined, Driving, Energetic, Extreme, Game, Intense, Powerful, Strong, Triumphant, Victory</t>
  </si>
  <si>
    <t>Dance Electronic Experimental Industrial Sci-Fi Techno Urban</t>
  </si>
  <si>
    <t>Cinematic Classical Feel Corporate/Business Drama Olympic</t>
  </si>
  <si>
    <t>Carefree Friendly Gentle Happy Warm</t>
  </si>
  <si>
    <t>Mandolin, Accordian, Acoustic Guitar</t>
  </si>
  <si>
    <t>Electronic Experimental Sci-Fi</t>
  </si>
  <si>
    <t>Gentle, heartwarming country ballad</t>
  </si>
  <si>
    <t>Children Holiday Mediterranean Travel/Leisure World</t>
  </si>
  <si>
    <t>Funky Dance</t>
  </si>
  <si>
    <t>Beautiful Lady</t>
  </si>
  <si>
    <t>Acoustic Country Ballad Easy Listening Light Acoustic Rock Soft/Ballad</t>
  </si>
  <si>
    <t>Eclectic, Exotic, Intrigue, Mysterious, Spirited, Strange, Unusual</t>
  </si>
  <si>
    <t>Atmosphere, Caring, Compassionate, Emotional, Film Score, Gentle, Nostalgic, Pastoral, Reflective, Remembrance, Sentimental, Sincere, Thoughtful, Tranquil</t>
  </si>
  <si>
    <t>Piano, Synths</t>
  </si>
  <si>
    <t>Solo patriotic Trumpets theme</t>
  </si>
  <si>
    <t>Acoustic Rock, Bed Tracks, Documentary, Easy Listening, Pop Light, Pop, Rock, Rock Soft/Ballad, Soft Rock, Travel/Leisure</t>
  </si>
  <si>
    <t>Friendly Laid back Lifestyle Mellow Relaxed Warm</t>
  </si>
  <si>
    <t>Synths, Acoustic Guitar</t>
  </si>
  <si>
    <t>Bouzouki, Violin, Flamenco guitar, Percussion</t>
  </si>
  <si>
    <t>Action Aggressive Bold Cool Danger Dark Fashion Game Groove Hip Intense Suspense Technology Television</t>
  </si>
  <si>
    <t>Atmosphere, Ballad, Easy Listening, Elevator, Nature/Pastoral, New Age, Romantic/Pastoral, Soap Opera</t>
  </si>
  <si>
    <t xml:space="preserve">Acoustic, Latin, Latin Pop, Light Acoustic, Pop Latin </t>
  </si>
  <si>
    <t>Latin Pop, Synth, Acoustic Guitar, a la Gypsy Kings</t>
  </si>
  <si>
    <t>Caring, Compassionate, Emotional, Groove, Longing, Moody</t>
  </si>
  <si>
    <t>Synths, Acoustic guitar</t>
  </si>
  <si>
    <t xml:space="preserve"> Carefree Cheerful Fun Happy Leisure Lifestyle Lively Optimistic Positive Refreshing Uplifting Warm</t>
  </si>
  <si>
    <t>Acoustic Guitar, Synths</t>
  </si>
  <si>
    <t>Pop/Melodic</t>
  </si>
  <si>
    <t>Crossing Africa-No Crowd</t>
  </si>
  <si>
    <t>Compassionate, Emotional, Moody, Moving, Passionate, Spirited</t>
  </si>
  <si>
    <t>Acoustic guitars, Pan flute</t>
  </si>
  <si>
    <t>Acoustic Folk/Latin Feel</t>
  </si>
  <si>
    <t>Latin Folk, Acoustic Guitars, Warm, Melodic</t>
  </si>
  <si>
    <t>Acoustic Guitars, Percussion</t>
  </si>
  <si>
    <t>Modern Mediterranean Melody</t>
  </si>
  <si>
    <t>Deil'-Ma-Care</t>
  </si>
  <si>
    <t>Emotional Erotic Longing Moody Nostalgic Proud Romantic Spirited</t>
  </si>
  <si>
    <t>In the style of "Backstreet Boys"</t>
  </si>
  <si>
    <t>Moving Piano and Violin with a classic romantic feel</t>
  </si>
  <si>
    <t xml:space="preserve">Classical Feel Easy Listening Romantic/Pastoral </t>
  </si>
  <si>
    <t>Disco Sting 1</t>
  </si>
  <si>
    <t>Happy and cheerful Calypso featuring Steel Drums</t>
  </si>
  <si>
    <t>Falklands (Alt)</t>
  </si>
  <si>
    <t>Carefree Cheerful Fun Happy Leisure Lively Optimistic Positive Refreshing Spirited Uplifting</t>
  </si>
  <si>
    <t>Barefoot</t>
  </si>
  <si>
    <t>Electric Guitars, Acoustic Guitars, Keyboards</t>
  </si>
  <si>
    <t xml:space="preserve">Acoustic, Cinematic, Classical Feel, Documentary, Drama, Romantic/Pastoral, Travel/Leisure </t>
  </si>
  <si>
    <t>Adventure, Bold, Convincing, Dynamic, Energetic, Erotic, Film Score, Groove, Intrigue, Lifestyle, Lively, Motion, Spirited, Strong, Thematic, Tropical, Sexy</t>
  </si>
  <si>
    <t>Horns, Percussion, Piano, Saxophone lead</t>
  </si>
  <si>
    <t>Accomplishment, Achievement, Confident, Inspirational, Optimistic, Positive, Sincere</t>
  </si>
  <si>
    <t xml:space="preserve">Caribbean, Holiday, Leisure, Travel/Leisure, World </t>
  </si>
  <si>
    <t>Carefree Friendly Happy Heartwarming Leisure Optimistic Positive Spirited Television TV Theme</t>
  </si>
  <si>
    <t>Country</t>
  </si>
  <si>
    <t>Retro Lounge Style</t>
  </si>
  <si>
    <t>Action/Sports, Drama, Rock, Rock Classic, Rock Pop, Sports</t>
  </si>
  <si>
    <t>Big Bens Sunny Day</t>
  </si>
  <si>
    <t>Determined Dramatic Moving Powerful</t>
  </si>
  <si>
    <t>New Country Ballad</t>
  </si>
  <si>
    <t>Corporate/Action</t>
  </si>
  <si>
    <t xml:space="preserve">Ballad Leisure New Age Pop Rock Pop Soft Rock </t>
  </si>
  <si>
    <t>Action/Sports Corporate/Business News/Weather Sports</t>
  </si>
  <si>
    <t>Action Chase Determined Driving Energetic Intense Powerful Unusual Wild/Frantic</t>
  </si>
  <si>
    <t>World Stinger</t>
  </si>
  <si>
    <t>A cool, moody urban track perfect for dramatic episodic TV</t>
  </si>
  <si>
    <t>Dance Hip-Hop Urban</t>
  </si>
  <si>
    <t>Dancing Daze</t>
  </si>
  <si>
    <t>Aggressive futuristic track / urban dancebeat. Great for episodic TV.</t>
  </si>
  <si>
    <t>Assertive, Bold, Determined, Dynamic, Mysterious, Panoramic, Scenescape</t>
  </si>
  <si>
    <t>Acoustic Guitar, Electric Guitar,Slide Guitar, Piano</t>
  </si>
  <si>
    <t>Ambient Danger Dark Dramatic Futuristic Intrigue Mechanical Mysterious Strange Technology Television</t>
  </si>
  <si>
    <t>Electronic</t>
  </si>
  <si>
    <t>Experimental, Soundscape</t>
  </si>
  <si>
    <t>Danger Dark Dramatic Extreme Futuristic Game Groove Intrigue Mechanical Strange Technology Television</t>
  </si>
  <si>
    <t>Aggressive, Industrial</t>
  </si>
  <si>
    <t>Dark World</t>
  </si>
  <si>
    <t>Futuristic soundscape</t>
  </si>
  <si>
    <t>Confident Cool Dramatic Funky Groove Lifestyle Positive Television TV Theme</t>
  </si>
  <si>
    <t>Carefree Happy Leisure Lifestyle Mellow Optimistic Relaxed Warm</t>
  </si>
  <si>
    <t>Synths Voices</t>
  </si>
  <si>
    <t>December</t>
  </si>
  <si>
    <t>Acoustic guitar,Piano,Slide guitar</t>
  </si>
  <si>
    <t>Orchestral, Olympian</t>
  </si>
  <si>
    <t>Orchestral "Olympian" theme</t>
  </si>
  <si>
    <t>Adventure, Competition, Corporate, Discovery, Moody, Proud, Spirited, Television, Thematic</t>
  </si>
  <si>
    <t>Action, Assertive, Competition, Confident, Convincing, Driving, Erotic, Extreme, Groove, Motion, Powerful, Proud, Strong, Sexy</t>
  </si>
  <si>
    <t>Action/Sports, Drama, Fashion, Funky, Pop Rock, Rock, Rock Blues, Rock Classic, Rock Pop, Rock Southern, Sound-A-Likes, Sports</t>
  </si>
  <si>
    <t>Aggressive synth/drum groove with hypnotic ambient section</t>
  </si>
  <si>
    <t>Beats Breakbeat/Big Beat Dance Electronic Funk Funky Hip-Hop Sports Urban</t>
  </si>
  <si>
    <t>Caring Compassionate Emotional Longing Melancholy Moody Nostalgic Reflective Remembrance Sentimental Thoughtful</t>
  </si>
  <si>
    <t>Classical Feel, Acoustic, Emotional</t>
  </si>
  <si>
    <t>Assertive Confident Positive Proud Scenescape Spirited Uplifting</t>
  </si>
  <si>
    <t>Acoustic Guitars, Mandolin</t>
  </si>
  <si>
    <t>Celtic guitar melody</t>
  </si>
  <si>
    <t>Electric Guitar, Acoustic Guitar</t>
  </si>
  <si>
    <t>Got My Eye On You</t>
  </si>
  <si>
    <t>Acoustic, Celtic, Documentary, Folk, Nature/Pastoral, New Age, Travel/Leisure, World Fusion</t>
  </si>
  <si>
    <t>Strange alternative Jazz evoking walking elephants</t>
  </si>
  <si>
    <t>Compassionate Emotional Film Score Melancholy Moving Nostalgic Powerful Proud Reflective Remembrance Sentimental Strong Thoughtful</t>
  </si>
  <si>
    <t>Acoustic/ Electric guitar, Bouzouki, Woodwinds, Soprano sax</t>
  </si>
  <si>
    <t>Documentary Ethnic Latin Flamenco Solo Instrument Spain Travel/Leisure World World Fusion</t>
  </si>
  <si>
    <t xml:space="preserve">Stinger World Fusion </t>
  </si>
  <si>
    <t>Emotional Spiritual Thoughtful Unusual</t>
  </si>
  <si>
    <t>Accordian, Clarinet</t>
  </si>
  <si>
    <t>Acoustic Guitar, Percussion</t>
  </si>
  <si>
    <t>Deskemi</t>
  </si>
  <si>
    <t>Classic Romance</t>
  </si>
  <si>
    <t xml:space="preserve">Caribbean Holiday Leisure Travel/Leisure World </t>
  </si>
  <si>
    <t>:17</t>
  </si>
  <si>
    <t xml:space="preserve">Holiday Orient Travel/Leisure World </t>
  </si>
  <si>
    <t>Steel Drums</t>
  </si>
  <si>
    <t>Calypso</t>
  </si>
  <si>
    <t>Caring Compassionate Gentle Heartwarming Mellow Nostalgic Pastoral Peaceful Romantic Sentimental Thoughtful</t>
  </si>
  <si>
    <t>Piano, Violin</t>
  </si>
  <si>
    <t>Easy Listening, Romantic</t>
  </si>
  <si>
    <t>A happy, carefree New Country track</t>
  </si>
  <si>
    <t>Acoustic, Ballad, Bed Tracks, Country, Country Ballad, Easy Listening, Gospel, Rock Acoustic/Folk, Soft Rock</t>
  </si>
  <si>
    <t>Abject</t>
  </si>
  <si>
    <t xml:space="preserve">Fashion, Latin, Latin Disco, Latin Pop, Pop Latin </t>
  </si>
  <si>
    <t>Synths, Percussion, Acoustic guitar</t>
  </si>
  <si>
    <t>Funky Breakbeat</t>
  </si>
  <si>
    <t>Beat 2</t>
  </si>
  <si>
    <t>Carefree, Celebration, Cheerful, Friendly, Happy, Leisure, Relaxed, Tropical</t>
  </si>
  <si>
    <t>Funk/Fusion</t>
  </si>
  <si>
    <t>Funky Clav</t>
  </si>
  <si>
    <t>Synths, Clav</t>
  </si>
  <si>
    <t>Funky clav over urban drum beats</t>
  </si>
  <si>
    <t>Cool Fun Groove Television TV Sitcom</t>
  </si>
  <si>
    <t xml:space="preserve">Dance Funk Funky Urban </t>
  </si>
  <si>
    <t>Energetic, driving and suspenseful World Fusion track.</t>
  </si>
  <si>
    <t>Jazzy Blues</t>
  </si>
  <si>
    <t>Cityscape mood with a cool groove and featuring a Santana-style lead guitar</t>
  </si>
  <si>
    <t>Dawn</t>
  </si>
  <si>
    <t xml:space="preserve">Corporate/Business Corporate/Pop Dance Disco Fashion Hi-Tech Industrial Pop Dance Urban </t>
  </si>
  <si>
    <t>Christmas Dance Holiday</t>
  </si>
  <si>
    <t xml:space="preserve">Futuristic track evoking intrigue over urban beat with vocal samples. </t>
  </si>
  <si>
    <t xml:space="preserve">Ac. Guitar easy-going melody </t>
  </si>
  <si>
    <t>Dramo</t>
  </si>
  <si>
    <t xml:space="preserve">Ambient Atmosphere Chill Dance Electronic Experimental Industrial Sci-Fi Urban </t>
  </si>
  <si>
    <t>Emotional Film Score Moving Nostalgic Reflective Remembrance Sad Solo piano Somber Tragic</t>
  </si>
  <si>
    <t>Dance Funk Jazz Blues News/Weather Rock Blues Urban</t>
  </si>
  <si>
    <t>Blues, Rock Blues</t>
  </si>
  <si>
    <t>Are You Sleeping?</t>
  </si>
  <si>
    <t>Acoustic guitar,Piano,Synth</t>
  </si>
  <si>
    <t>Adventure, Discovery, Dramatic, Exploration, Film Score, Suspense</t>
  </si>
  <si>
    <t>Orchestra, Brass, Differing Moods</t>
  </si>
  <si>
    <t xml:space="preserve">Documentary, Drama, Historical/Period, Orchestral </t>
  </si>
  <si>
    <t>Caring Compassionate Emotional Gentle Heartwarming Lush Mellow Melodic Nostalgic Pastoral Peaceful Soft Television Thoughtful Warm</t>
  </si>
  <si>
    <t>Piano, Strings</t>
  </si>
  <si>
    <t>Cinematic Corporate/Business Current Affairs Documentary Historical/Period Olympic Orchestral Sports</t>
  </si>
  <si>
    <t>Traditional/Disco Feel</t>
  </si>
  <si>
    <t xml:space="preserve">Worldwide public domain. Dance version. </t>
  </si>
  <si>
    <t>Christmas Disco Holiday</t>
  </si>
  <si>
    <t>Beat 3</t>
  </si>
  <si>
    <t>:53</t>
  </si>
  <si>
    <t>Danger Dark Dramatic Eclectic Film Score Futuristic Intrigue Mechanical Mysterious Strange Tense Unusual</t>
  </si>
  <si>
    <t>Achievement Action Adventure Celebration Confident Dynamic Epic Exploration Grand Momentous Motivational Powerful Regal Spirited Success Triumphant Uplifting Victory</t>
  </si>
  <si>
    <t>After Hours</t>
  </si>
  <si>
    <t>Acoustic Caring Compassionate Emotional Heartwarming Lifestyle Optimistic Positive sincere Uplifting</t>
  </si>
  <si>
    <t xml:space="preserve">Acoustic Acoustic Rock Ethnic Mediterranean New Age Travel/Leisure World World Fusion </t>
  </si>
  <si>
    <t>Erotic and emotional Flamenco-style piece</t>
  </si>
  <si>
    <t>Happy traditional-styled Celtic folk song featuring fife</t>
  </si>
  <si>
    <t>coustic Celtic Documentary Ethnic Folk Nature/Pastoral Travel/Leisure World World Fusion</t>
  </si>
  <si>
    <t>Fife, Banjo</t>
  </si>
  <si>
    <t xml:space="preserve">Acoustic Atmosphere Ballad Documentary Folk Light Acoustic Nature/Pastoral New Age Romantic/Pastoral </t>
  </si>
  <si>
    <t>Cinematic, Classical Feel,Documentary, Drama, Historical/Period, Orchestral</t>
  </si>
  <si>
    <t>Acoustic Guitars, Mandolin, Flute</t>
  </si>
  <si>
    <t>Celtic, Acoustic</t>
  </si>
  <si>
    <t>Acid Jazz Alternative Rock Experimental Jazz Fusion</t>
  </si>
  <si>
    <t>Adventure Eclectic Extreme Strange Unusual</t>
  </si>
  <si>
    <t>Electric Guitar, Organ</t>
  </si>
  <si>
    <t>Jazz</t>
  </si>
  <si>
    <t>Experimental</t>
  </si>
  <si>
    <t>Brazilian-Style</t>
  </si>
  <si>
    <t>Desert Sands</t>
  </si>
  <si>
    <t>Dream (30 sec.)</t>
  </si>
  <si>
    <t>Aggro Fluff (30 sec.)</t>
  </si>
  <si>
    <t>Pay Up OrShut Up (30 sec.)</t>
  </si>
  <si>
    <t>Arrival</t>
  </si>
  <si>
    <t>Happy traditional-styled Celtic folk song featuring Irish Concertina</t>
  </si>
  <si>
    <t>Piano,Acoustic guitar, Strings, Accordian</t>
  </si>
  <si>
    <t>Celebration Dynamic Exotic Film Score Happy Spirited</t>
  </si>
  <si>
    <t>Celtic, Acoustic, Emotional</t>
  </si>
  <si>
    <t>Acoustic/Traditional Feel</t>
  </si>
  <si>
    <t>Roofs (30 sec.)</t>
  </si>
  <si>
    <t>Acoustic, Unusual Accordian/Clarinet</t>
  </si>
  <si>
    <t>Caribbean Bright</t>
  </si>
  <si>
    <t>Bold, cinematic and uplifting Orchestral piece</t>
  </si>
  <si>
    <t>Ethnic/Celtic</t>
  </si>
  <si>
    <t>Farthest East</t>
  </si>
  <si>
    <t>Traditional Japanese Far East melody</t>
  </si>
  <si>
    <t>Bold Confident Convincing Emotional Passionate Spirited</t>
  </si>
  <si>
    <t>Angst</t>
  </si>
  <si>
    <t>Solo funky drum groove</t>
  </si>
  <si>
    <t>:46</t>
  </si>
  <si>
    <t>1:00</t>
  </si>
  <si>
    <t>Beats Breakbeat/Big Beat Dance Funk Funky Solo Instrument Urban</t>
  </si>
  <si>
    <t>Drums</t>
  </si>
  <si>
    <t>Religious-sounding featuring  unusual  instrumentation</t>
  </si>
  <si>
    <t>Country Country New Country Pop Easy Listening Leisure Light Activity Pop Country Pop Light</t>
  </si>
  <si>
    <t>Carefree, Friendly, Gentle, Happy, Laid back, Leisure, Lifestyle, Relaxed</t>
  </si>
  <si>
    <t>Carefree, Celebration, Cheerful, Film Score, Friendly, Fun, Happy, Lively, Motion ,Spirited</t>
  </si>
  <si>
    <t>Joyous Cuban-style featuring piano and percussion</t>
  </si>
  <si>
    <t xml:space="preserve">Holiday Latin Travel/Leisure World </t>
  </si>
  <si>
    <t>Bouzouki, Flamenco guitar, Oud, Zarb</t>
  </si>
  <si>
    <t>Dance/Funk/Cool</t>
  </si>
  <si>
    <t>Futuristic, Electronic, Industrial</t>
  </si>
  <si>
    <t>Downriver</t>
  </si>
  <si>
    <t>Acoustic piece that evokes the feeling of movement</t>
  </si>
  <si>
    <t>Ambient Cool Fashion Funky Hip Laid back Lifestyle Television</t>
  </si>
  <si>
    <t>Dynamic Emotional Erotic Exotic Film Score Mysterious Proud Reflective Scenescape Television</t>
  </si>
  <si>
    <t>Experimental, Ambient</t>
  </si>
  <si>
    <t>Alice Drifts</t>
  </si>
  <si>
    <t>Ballad</t>
  </si>
  <si>
    <t>Solo Piano</t>
  </si>
  <si>
    <t>Solo piano ballad evoking caring and sincere moods.</t>
  </si>
  <si>
    <t>Acoustic Ballad Classical Feel Easy Listening Nature/Pastoral Soap Opera Solo Instrument</t>
  </si>
  <si>
    <t>Bleakmoor</t>
  </si>
  <si>
    <t>A cinematic orchestral piece,through different phases of discovery</t>
  </si>
  <si>
    <t>Moody Dance track with suspenseful feel</t>
  </si>
  <si>
    <t>Acoustic guitar, Synths, Vocals</t>
  </si>
  <si>
    <t xml:space="preserve">Documentary Ethnic New Age Travel/Leisure World Fusion </t>
  </si>
  <si>
    <t>Aggressive Ambient Danger Dark Dramatic Dynamic Eclectic Extreme Futuristic Intrigue Mechanical Strange Technology Television Unusual</t>
  </si>
  <si>
    <t>Industrial/Aggressive</t>
  </si>
  <si>
    <t>Bump</t>
  </si>
  <si>
    <t>Rock Blues</t>
  </si>
  <si>
    <t>Classic Blues Rock</t>
  </si>
  <si>
    <t>Cascada (30 sec.)</t>
  </si>
  <si>
    <t>Calenas (60 sec.)</t>
  </si>
  <si>
    <t>All Things New (60 sec.)</t>
  </si>
  <si>
    <t xml:space="preserve">Breakbeat/Big Beat Dance Drama Electronic Experimental Funky Hi-Tech Sci-Fi Urban </t>
  </si>
  <si>
    <t>Powerful, heartfelt Mediterranean melody</t>
  </si>
  <si>
    <t>Emotional, European-flavoured, Classical-style solo piano</t>
  </si>
  <si>
    <t xml:space="preserve">Acoustic Classical Feel Documentary Solo Instrument </t>
  </si>
  <si>
    <t>Drums, Synths</t>
  </si>
  <si>
    <t>Beautiful ballad, emotional and heartwarming</t>
  </si>
  <si>
    <t>Energetic Bluegrass, Happy, Exhilarating, Banjo/Guitar duet</t>
  </si>
  <si>
    <t>Salsa Sax #2 (30 sec.)</t>
  </si>
  <si>
    <t>Accomplishment Achievement Adventure Discovery Dynamic Epic Exploration Fantasy Film Score Grand Momentous Orchestral Strong Thematic Triumphant</t>
  </si>
  <si>
    <t xml:space="preserve">Cinematic, dramatic, </t>
  </si>
  <si>
    <t>Ciesta</t>
  </si>
  <si>
    <t>Action Bold Energetic Groove</t>
  </si>
  <si>
    <t>Burning Sky (Japan Mix)</t>
  </si>
  <si>
    <t>Contemporary Rock Blues Rock Classic Rock Pop</t>
  </si>
  <si>
    <t>Adventure Aggressive Assertive Confident Determined Discovery Exotic Exploration Film Score Intrigue Mysterious Powerful Television TV Theme</t>
  </si>
  <si>
    <t>Electric Guitars, Flute, Synths</t>
  </si>
  <si>
    <t>Rock/Eastern</t>
  </si>
  <si>
    <t>Current Affairs Dance Drama Electronic Euro-Dance Hi-Tech Techno Urban</t>
  </si>
  <si>
    <t>Electric guitar, Synths, Keyboards</t>
  </si>
  <si>
    <t>Discovery Exploration Fantasy Film Score Moody Panoramic Scenescape Thematic</t>
  </si>
  <si>
    <t xml:space="preserve">Acoustic Adult Contemporary Documentary Easy Listening Leisure News/Weather Pop  </t>
  </si>
  <si>
    <t>Acoustic Piano, Synths</t>
  </si>
  <si>
    <t>Melodic, Piano, Uplifting</t>
  </si>
  <si>
    <t>Bobs Job</t>
  </si>
  <si>
    <t>Rock theme with eastern influences featuring electric guitar lead</t>
  </si>
  <si>
    <t>Adventure, Discovery, Dramatic, Exploration, Intrigue</t>
  </si>
  <si>
    <t>Orchestra, Synths</t>
  </si>
  <si>
    <t>Orchestra, Flutes</t>
  </si>
  <si>
    <t>Ambient, Atmosphere, Discovery, Dramatic, Exploration, Film Score, Meditative, Melancholy, Sentimental, Spiritual, Thematic</t>
  </si>
  <si>
    <t>Celtic</t>
  </si>
  <si>
    <t>Action, Assertive, Bold, Chase, Competition, Confident,Determined, Dramatic, Driving, Dynamic, Energetic, Excitement, Exhilarating, Extreme, Funky, Intense, Motion, Motivational, Positive,  Proud, Spirited, Strong, Success, Television</t>
  </si>
  <si>
    <t>Electric Guitars</t>
  </si>
  <si>
    <t>Action, Adventure, Chase, Competition, Confident, Cool, Danger, Driving, Dynamic, Energetic, Extreme, Film, Score, Funky, Game, Hip, Intrigue, Momentous, Powerful, Strong, Suspense</t>
  </si>
  <si>
    <t>Driving Ethnic Rock</t>
  </si>
  <si>
    <t>Fire And Diesel (60 sec.)</t>
  </si>
  <si>
    <t>Close Encounter (30 sec.)</t>
  </si>
  <si>
    <t>Lift Me Up (30 sec.)</t>
  </si>
  <si>
    <t>Funk Struttin' (60 sec.)</t>
  </si>
  <si>
    <t>Dream (60 sec.)</t>
  </si>
  <si>
    <t>Aggro Fluff (60 sec.)</t>
  </si>
  <si>
    <t>Mystery (30 sec.)</t>
  </si>
  <si>
    <t>Night After (30 sec.)</t>
  </si>
  <si>
    <t>Authentic Mediterranean-style folk</t>
  </si>
  <si>
    <t>Acoustic Flamenco Nature/Pastoral Spain Travel/Leisure World</t>
  </si>
  <si>
    <t xml:space="preserve">Acoustic Classical Feel Documentary Live Performance Novelty/Specialty Old Fashioned Specialty </t>
  </si>
  <si>
    <t>New Country</t>
  </si>
  <si>
    <t>Beat 1</t>
  </si>
  <si>
    <t xml:space="preserve">Documentary Middle East Travel/Leisure World </t>
  </si>
  <si>
    <t>Children</t>
  </si>
  <si>
    <t>Lullabye</t>
  </si>
  <si>
    <t>All Through The Night</t>
  </si>
  <si>
    <t>Club Night Cuba</t>
  </si>
  <si>
    <t>Acoustic Piano, Percussion</t>
  </si>
  <si>
    <t>Atmosphere, Discovery, Film Score, Orchestral, Panoramic, Pastoral, Reflective, Remembrance, Scenescape, Sentimental, Thematic</t>
  </si>
  <si>
    <t>Caring Compassionate Emotional Gentle Laid back Peaceful Reflective Relaxed sincere Television Warm</t>
  </si>
  <si>
    <t>Jazzy Ballad</t>
  </si>
  <si>
    <t>Achievement, Action,  Assertive, Bold, Chase, Competition, Determined, Driving, Eclectic, Excitement, Exotic, Extreme, Game, Intense, Mysterious, Passionate, Powerful, Spirited, Strong, Television, Wild/Frantic</t>
  </si>
  <si>
    <t>Pop Rock Ballad</t>
  </si>
  <si>
    <t>Mediterranean, Ethnic, Folk</t>
  </si>
  <si>
    <t>Uplifting, melodic positive up tempo Pop Rock track</t>
  </si>
  <si>
    <t>Carefree Cheerful Fun Happy Joyous Lively Positive Refreshing Spirited Uplifting</t>
  </si>
  <si>
    <t>Euro, Electric Guitar</t>
  </si>
  <si>
    <t>Crossing Africa</t>
  </si>
  <si>
    <t>Emotional, Film Score, Longing, Melancholy, Moody, Moving, Nostalgic, Pensive, Reflective, Remembrance, Sentimental, Somber, Thoughtful</t>
  </si>
  <si>
    <t>Acoustic Cinematic Documentary Drama Orchestral Travel/Leisure</t>
  </si>
  <si>
    <t>Acoustic Guitars, Flute</t>
  </si>
  <si>
    <t>Modern Classical, Intense, Eclectic,Solo Piano</t>
  </si>
  <si>
    <t>Acoustic Piano</t>
  </si>
  <si>
    <t>New Age</t>
  </si>
  <si>
    <t>Indian-flavor, Smoky, Exotic, Unusual, Banjo featured</t>
  </si>
  <si>
    <t>Bugaloo</t>
  </si>
  <si>
    <t>Achievement, Assertive, Competition, Confident, Determined, Driving, Excitement, Film Score, Lifestyle, Motion, Optimistic, Positive, Spirited, Strong, Success, TV Theme, Uplifting, Workout</t>
  </si>
  <si>
    <t>Electric Guitar, Acoustic Guitar, Keyboards</t>
  </si>
  <si>
    <t>Easy, Peaceful, Breezy, Acoustic Guitars, Saxophone</t>
  </si>
  <si>
    <t>Lift Up And Sing (60 sec.)</t>
  </si>
  <si>
    <t xml:space="preserve">Acoustic, Alternative, Folk, Documentary </t>
  </si>
  <si>
    <t>Acoustic  Holiday Latin Pop Nature/Pastoral New Age Pop Latin World Fusion</t>
  </si>
  <si>
    <t>Danger, Dark, Exploration, Fantasy, Game, Intrigue, Mysterious, Strange, Unusual</t>
  </si>
  <si>
    <t>Unique polka-style, Moving, Interesting, Acoustic Guitar solo</t>
  </si>
  <si>
    <t>Accomplishment Achievement Bold Competition Confident Energetic Fantasy Happy Lifestyle Motivational Proud Spirited Success Uplifting</t>
  </si>
  <si>
    <t>Corporate Pop Dance</t>
  </si>
  <si>
    <t>Energetic, aggressive Dance track for episodic television</t>
  </si>
  <si>
    <t>Adventure, Assertive, Bold, Corporate, Determined, Discovery, Dynamic, Epic, Film Score, Grand, Momentous, Orchestral, Powerful, Proud, Thematic, Victory</t>
  </si>
  <si>
    <t>Cinematic, Contemporary, Documentary, Drama, Orchestral</t>
  </si>
  <si>
    <t>Cinematic, dramatic, modern</t>
  </si>
  <si>
    <t>Bob Strolls Out</t>
  </si>
  <si>
    <t>Rock/Dance</t>
  </si>
  <si>
    <t>Funk/Rock</t>
  </si>
  <si>
    <t>Burning Sky (Guitar Mix)</t>
  </si>
  <si>
    <t>Acoustic Atmosphere Ballad Celtic Documentary Ethnic Folk Light Acoustic Nature/Pastoral Romantic/Pastoral World</t>
  </si>
  <si>
    <t>Adventure, Discovery, Dramatic, Exploration, Film Score, Moody, Regal ,Thematic</t>
  </si>
  <si>
    <t>Documentary, Drama, Historical/Period, New Age, Orchestral</t>
  </si>
  <si>
    <t>Action/Sports, Drama, Fashion, Funky, News/Weather, Rock, Sports</t>
  </si>
  <si>
    <t>Heaven Bent (60 sec.)</t>
  </si>
  <si>
    <t>I Sure Do (60 sec.)</t>
  </si>
  <si>
    <t>Love 'Em (60 sec.)</t>
  </si>
  <si>
    <t>Waterfall (30 sec.)</t>
  </si>
  <si>
    <t>Tuff (30 sec.)</t>
  </si>
  <si>
    <t>Funky Rock</t>
  </si>
  <si>
    <t>Adventure, Carefree, Eclectic, Exploration, Hip, Unusual, Wild/Frantic</t>
  </si>
  <si>
    <t>Electric Guitar, Acoustic Guitar, Cello</t>
  </si>
  <si>
    <t>Misspent Energy (60 sec.)</t>
  </si>
  <si>
    <t>Yeah, Money (60 sec.)</t>
  </si>
  <si>
    <t>Strawberry Stomp (60 sec.)</t>
  </si>
  <si>
    <t>Latin Lover (60 sec.)</t>
  </si>
  <si>
    <t>Ricky and Lucy (60 sec.)</t>
  </si>
  <si>
    <t>Don't Push Me (60 sec.)</t>
  </si>
  <si>
    <t>Nobody Loves Me (60 sec.)</t>
  </si>
  <si>
    <t>Aggressive, Heavy, Grunge Guitar Rock</t>
  </si>
  <si>
    <t>Scratch My Itch (30 sec.)</t>
  </si>
  <si>
    <t>Acoustic Celtic Documentary Ethnic Folk Nature/Pastoral Travel/Leisure World World Fusion</t>
  </si>
  <si>
    <t>Perfect Day (60 sec.)</t>
  </si>
  <si>
    <t>See The Light (60 sec.)</t>
  </si>
  <si>
    <t>Technicolor (30 sec.)</t>
  </si>
  <si>
    <t>Granado (30 sec.)</t>
  </si>
  <si>
    <t>Alien Highway (30 sec.)</t>
  </si>
  <si>
    <t>Finale (30 sec.)</t>
  </si>
  <si>
    <t>Orchestra, Synths Differing Moods</t>
  </si>
  <si>
    <t>Brand New Day</t>
  </si>
  <si>
    <t>A Fine Line (60 sec.)</t>
  </si>
  <si>
    <t>Orchestral, Olympian, Corporate</t>
  </si>
  <si>
    <t>At The End of Time</t>
  </si>
  <si>
    <t>Accomplishment Achievement Bold Competition Confident Corporate Discovery Dramatic Dynamic Exploration Film Score Grand Momentous Powerful Proud Spirited Strong Success Thematic Triumphant</t>
  </si>
  <si>
    <t>Acoustic Documentary Ethnic Folk Mediterranean Travel/Leisure World</t>
  </si>
  <si>
    <t>Sounds Greek to me!</t>
  </si>
  <si>
    <t>Contemporary Corporate/Pop Rock Classic Rock Pop Sports</t>
  </si>
  <si>
    <t>Synths, Samples</t>
  </si>
  <si>
    <t>Kaleidescope (60 sec.)</t>
  </si>
  <si>
    <t>My King (60 sec.)</t>
  </si>
  <si>
    <t>Color The World (60 sec.)</t>
  </si>
  <si>
    <t>I'm Gonna Dance (60 sec.)</t>
  </si>
  <si>
    <t>Latin/Fusion</t>
  </si>
  <si>
    <t>Synth/ percussion driven Dance track, good for episodic dramatic TV</t>
  </si>
  <si>
    <t>Energetic Guitar Rock</t>
  </si>
  <si>
    <t>Action/Sports, Corporate/Business, Rock Classic, Sports</t>
  </si>
  <si>
    <t>In The Clouds (60 sec.)</t>
  </si>
  <si>
    <t>Acoustic, Rock Alternative, Folk Alternative, Rock, Contemporary, Documentary, Rock Rock Alternative/Grunge</t>
  </si>
  <si>
    <t>Country/2 step</t>
  </si>
  <si>
    <t>Wacky, Fun, Humorous, 20's Flapper Style, Country 2-step</t>
  </si>
  <si>
    <t>Sombras En El Sol (30 sec.)</t>
  </si>
  <si>
    <t>Rapida Guitarra (30 sec.)</t>
  </si>
  <si>
    <t>Acoustic/Folk/Pop</t>
  </si>
  <si>
    <t>Ambient, Emotional, Ethereal, Fantasy, Melancholy, Moody, Moving, Passionate, Reflective, Sad, sincere, Thoughtful</t>
  </si>
  <si>
    <t>Salsa Sax (60 sec.)</t>
  </si>
  <si>
    <t>Salsa Sax #2 (60 sec.)</t>
  </si>
  <si>
    <t>Modern Classical</t>
  </si>
  <si>
    <t>Compadre (30 sec.)</t>
  </si>
  <si>
    <t>Guitar Serenade (30 sec.)</t>
  </si>
  <si>
    <t>Aztec Pudding (30 sec.)</t>
  </si>
  <si>
    <t>Conquistador (30 sec.)</t>
  </si>
  <si>
    <t>Saxaloo (60 sec.)</t>
  </si>
  <si>
    <t>Friendly, Heartwarming, Inspirational, Leisure, Optimistic, Positive, Proud</t>
  </si>
  <si>
    <t>Empassioned acoustic guitars and flute with a Latin flavour</t>
  </si>
  <si>
    <t>San Marco (60 sec.)</t>
  </si>
  <si>
    <t>San Marco #2 (60 sec.)</t>
  </si>
  <si>
    <t>Acoustic Piano, Orchestra</t>
  </si>
  <si>
    <t>Compassionate Discovery Emotional Film Score Heartwarming Leisure Melodic Passionate Proud Sentimental Thoughtful Warm</t>
  </si>
  <si>
    <t>Cinematic, Classical Feel, Corporate/Business, Documentary, Orchestral</t>
  </si>
  <si>
    <t>Emotional and somber Classical-style solo piano</t>
  </si>
  <si>
    <t>El Gato (30 sec.)</t>
  </si>
  <si>
    <t>Normandia (30 sec.)</t>
  </si>
  <si>
    <t>Pop Rock, Rock Classic, Rock, Pop, Rock Soft/Ballad</t>
  </si>
  <si>
    <t>Rapida Guitarra (60 sec.)</t>
  </si>
  <si>
    <t>Cascada (60 sec.)</t>
  </si>
  <si>
    <t>Finale (60 sec.)</t>
  </si>
  <si>
    <t>Seven Souls (30 sec.)</t>
  </si>
  <si>
    <t>Love Celebration (30 sec.)</t>
  </si>
  <si>
    <t>Viva Colombia (60 sec.)</t>
  </si>
  <si>
    <t>God Rest Ye Merry Gentlemen</t>
  </si>
  <si>
    <t>Worldwide public Domain. Arranged by Albert Kussin (SOCAN)</t>
  </si>
  <si>
    <t>Christmas</t>
  </si>
  <si>
    <t>Disco version</t>
  </si>
  <si>
    <t>Going Home</t>
  </si>
  <si>
    <t>Up-tempo, "feel good" acoustic piece</t>
  </si>
  <si>
    <t>Ambient Atmosphere Caring Emotional Gentle Heartwarming Longing Mellow Pastoral Peaceful Reflective Romantic Sentimental Soft Thoughtful Warm</t>
  </si>
  <si>
    <t xml:space="preserve">Atmosphere Documentary Nature/Pastoral </t>
  </si>
  <si>
    <t xml:space="preserve">Cinematic Classical Feel Corporate/Business Drama Military/Patriotic Olympic Orchestral </t>
  </si>
  <si>
    <t>Acoustic, Documentary, Folk, Light Acoustic, Pop Acoustic, Rock, Acoustic/Folk</t>
  </si>
  <si>
    <t>Cool, Laid back, Meditative, Mysterious, Thoughtful</t>
  </si>
  <si>
    <t>Acoustic Guitar, Saxophone</t>
  </si>
  <si>
    <t>Somber Solo Piano</t>
  </si>
  <si>
    <t>Organ's In The House (30 sec.)</t>
  </si>
  <si>
    <t>Feel So Good (30 sec.)</t>
  </si>
  <si>
    <t>Cinematic, Classical Feel, Documentary, Historical/Period, Nature/Pastoral, Orchestral, Romantic/Pastoral</t>
  </si>
  <si>
    <t>Carefree, Cheerful, Confident, Energetic, Fun, Happy, Leisure, Lifestyle, Lively, Positive, Refreshing, Spirited, Uplifting</t>
  </si>
  <si>
    <t>Acoustic Guitar, Banjo, Cello, Mandolin, Electric Guitar</t>
  </si>
  <si>
    <t>Give Me Five (30 sec.)</t>
  </si>
  <si>
    <t>Fireball (30 sec.)</t>
  </si>
  <si>
    <t>Pay Up OrShut Up (60 sec.)</t>
  </si>
  <si>
    <t>Organ's In The House (60 sec.)</t>
  </si>
  <si>
    <t>Feel So Good (60 sec.)</t>
  </si>
  <si>
    <t>Scratch My Itch (60 sec.)</t>
  </si>
  <si>
    <t>R&amp;B</t>
  </si>
  <si>
    <t>medium</t>
  </si>
  <si>
    <t>Heavy Action Sports</t>
  </si>
  <si>
    <t>Action/Sports Rock Rock Classic Rock Hard Rock/Metal Sports Action</t>
  </si>
  <si>
    <t>Call Of The Wild (60 sec.)</t>
  </si>
  <si>
    <t>The Stomp (60 sec.)</t>
  </si>
  <si>
    <t>Call Of The Wild (30 sec.)</t>
  </si>
  <si>
    <t>Heaven Bent (30 sec.)</t>
  </si>
  <si>
    <t>Twice Around The Moon (30 sec.)</t>
  </si>
  <si>
    <t>Better Days (30 sec.)</t>
  </si>
  <si>
    <t>Carefree Celebration Cheerful Happy Lively Proud Refreshing Scenescape</t>
  </si>
  <si>
    <t>Irish Concertina, Banjo</t>
  </si>
  <si>
    <t>Current Affairs Dance Fashion Funk Funky New Age Urban World Fusion</t>
  </si>
  <si>
    <t>Discovery, Dramatic, Exploration, Film Score, Orchestral, Sad, Somber, Thematic, Tragic</t>
  </si>
  <si>
    <t>Adventure, Driving, Emotional, Exploration, Moody, Mysterious, Passionate, Powerful, Spirited</t>
  </si>
  <si>
    <t>Opening Doors (60 sec.)</t>
  </si>
  <si>
    <t>Adventure, Bold, Danger, Dramatic, Dynamic, Epic, Exploration, Film Score, Intrigue, Momentous, Orchestral, Powerful, Strong, Suspense</t>
  </si>
  <si>
    <t>Action Competition Discovery Groove Hip Lifestyle Motion</t>
  </si>
  <si>
    <t>Funk, Corporate, Reggae-ish</t>
  </si>
  <si>
    <t>Esmeralda</t>
  </si>
  <si>
    <t>Alternative Rock Grunge</t>
  </si>
  <si>
    <t>Celebration, Cheerful, Dynamic, Energetic, Fun, Happy, Lively, Optimistic, Spirited, Television</t>
  </si>
  <si>
    <t>I'm Gonna Dance (30 sec.)</t>
  </si>
  <si>
    <t>Funk,Dance, Swirling Synth Lead</t>
  </si>
  <si>
    <t>Synths, Piano, Sax</t>
  </si>
  <si>
    <t xml:space="preserve"> Pumping, Moody,Trance/Dance</t>
  </si>
  <si>
    <t>Easy Listening/Folk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</si>
  <si>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</si>
  <si>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</si>
  <si>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</si>
  <si>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</si>
  <si>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</si>
  <si>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</si>
  <si>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</si>
  <si>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</si>
  <si>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</si>
  <si>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Funk,Rock,Dance</t>
  </si>
  <si>
    <t>Classical Feel, Documentary, Drama, Historical/Period, Orchestral</t>
  </si>
  <si>
    <t>All Things Salty</t>
  </si>
  <si>
    <t>Acoustic, Rock, Bed Tracks, Documentary, Drama, Pop Rock, Rock, Rock Pop, Underscore</t>
  </si>
  <si>
    <t>Varied</t>
  </si>
  <si>
    <t>Ballad to Driving Pop/Rock</t>
  </si>
  <si>
    <t>Aggressive, Assertive, Bold, Determined, Powerful</t>
  </si>
  <si>
    <t>Electric Guitar, Piano</t>
  </si>
  <si>
    <t xml:space="preserve">Action/Sports, Alternative, Rock, Rock Alternative/Grunge, Rock Hard Rock/Metal </t>
  </si>
  <si>
    <t>Action, Aggressive, Competition, Dark, Driving, Energetic, Extreme, Game, Powerful, Tense</t>
  </si>
  <si>
    <t>Open Heaven (60 sec.)</t>
  </si>
  <si>
    <t>Positive, Feel- good Pop Rock</t>
  </si>
  <si>
    <t>Normandia (60 sec.)</t>
  </si>
  <si>
    <t>Positive,Feel-good  Pop Rock</t>
  </si>
  <si>
    <t>Romance (30 sec.)</t>
  </si>
  <si>
    <t>Conquistador (60 sec.)</t>
  </si>
  <si>
    <t>Sombras En El Sol (60 sec.)</t>
  </si>
  <si>
    <t>La Caminata (60 sec.)</t>
  </si>
  <si>
    <t xml:space="preserve">Action/Sports, Cinematic, Drama, Rock, Sci-Fi, Sports </t>
  </si>
  <si>
    <t>Compadre (60 sec.)</t>
  </si>
  <si>
    <t>3:40</t>
  </si>
  <si>
    <t>3:14</t>
  </si>
  <si>
    <t>Accomplishment, Carefree, Cheerful, Grand, Happy, Inspirational, Joyous, Lively, Momentous, Positive, Spirited, Thematic, Uplifting</t>
  </si>
  <si>
    <t xml:space="preserve">Cinematic, Classical Feel, Corporate/Business, Documentary, Historical/Period, Orchestral </t>
  </si>
  <si>
    <t>2:58</t>
  </si>
  <si>
    <t>4:14</t>
  </si>
  <si>
    <t>4:04</t>
  </si>
  <si>
    <t>Adventure, Bold, Confident, Corporatel, Discovery, Dynamic, Exhilarating, Film Score, Motion, Strong, Thematic, Triumphant</t>
  </si>
  <si>
    <t>Latin Lover (30 sec.)</t>
  </si>
  <si>
    <t>Action Chase Competition Corporate Determined Discovery Dramatic Driving Energetic Exploration Fashion Game Moving Spirited Television Workout</t>
  </si>
  <si>
    <t>Corporate, New Age</t>
  </si>
  <si>
    <t>Eedjitz Awake</t>
  </si>
  <si>
    <t>A caring, sincere and uplifting piano piece over rhythmic drum track</t>
  </si>
  <si>
    <t>Twice Around The Moon (60 sec.)</t>
  </si>
  <si>
    <t>Forbidden Journey (60 sec.)</t>
  </si>
  <si>
    <t>Get Lucky (60 sec.)</t>
  </si>
  <si>
    <t>Acoustic, Bluegrass, Country Bluegrass, Documentary, Folk, Light Activity, Rock Acoustic/Folk, Travel/Leisure</t>
  </si>
  <si>
    <t>Yeah, Money (30 sec.)</t>
  </si>
  <si>
    <t>Caring, Compassionate, Emotional, Film Score, Gentle, Heartwarming, Lush, Moving, Orchestral, Passionate, Pastoral, Reflective, Remembrance, Romantic, Sentimental, Thematic, Thoughtful, Warm</t>
  </si>
  <si>
    <t>Eastern-styled Rock, Action</t>
  </si>
  <si>
    <t>Eastern-Styled Rock, Action</t>
  </si>
  <si>
    <t>Orchestra,Classical Jazz Piano Lead</t>
  </si>
  <si>
    <t>Funky R&amp;B</t>
  </si>
  <si>
    <t>Jazz/Dance</t>
  </si>
  <si>
    <t>Jazz,Dance, Sax Lead</t>
  </si>
  <si>
    <t>Forbidden Journey (30 sec.)</t>
  </si>
  <si>
    <t>Get Lucky (30 sec.)</t>
  </si>
  <si>
    <t>Lift Me Up (60 sec.)</t>
  </si>
  <si>
    <t>Attitude Breakdown (30 sec.)</t>
  </si>
  <si>
    <t xml:space="preserve">Documentary, Drama, New Age, Orchestral </t>
  </si>
  <si>
    <t>Missed Opportunity (60 sec.)</t>
  </si>
  <si>
    <t>Closed Eyes (30 sec.)</t>
  </si>
  <si>
    <t>Fast</t>
  </si>
  <si>
    <t>Fire And Diesel (30 sec.)</t>
  </si>
  <si>
    <t>Electra Glide In Blue (30 sec.)</t>
  </si>
  <si>
    <t>Eclectic, Modern, International, Solo Banjo, Unusual</t>
  </si>
  <si>
    <t>Banjo</t>
  </si>
  <si>
    <t xml:space="preserve">Funk,Dance, Psychedelic Lead </t>
  </si>
  <si>
    <t>Euro-dance</t>
  </si>
  <si>
    <t>Energetic Euro-Dance</t>
  </si>
  <si>
    <t>Disco/House</t>
  </si>
  <si>
    <t>Disco,Dance,House, Hi-energy</t>
  </si>
  <si>
    <t>Synths, Female Vocal Samples</t>
  </si>
  <si>
    <t>1:56</t>
  </si>
  <si>
    <t>56</t>
  </si>
  <si>
    <t>57</t>
  </si>
  <si>
    <t>40</t>
  </si>
  <si>
    <t>60</t>
  </si>
  <si>
    <t>Acoustic 1</t>
  </si>
  <si>
    <t>I Sure Do (30 sec.)</t>
  </si>
  <si>
    <t>Love 'Em (30 sec.)</t>
  </si>
  <si>
    <t>Dancing Hippos (30 sec.)</t>
  </si>
  <si>
    <t>Alternative Dies (Alt.)</t>
  </si>
  <si>
    <t>4:38</t>
  </si>
  <si>
    <t>Synths, Sax, Guitar</t>
  </si>
  <si>
    <t>Acoustic</t>
  </si>
  <si>
    <t>folk</t>
  </si>
  <si>
    <t>Slow</t>
  </si>
  <si>
    <t>Synths, Piano, Brass, Strings</t>
  </si>
  <si>
    <t>Jungle Heat (30 sec.)</t>
  </si>
  <si>
    <t>Release (60 sec.)</t>
  </si>
  <si>
    <t>Dance</t>
  </si>
  <si>
    <t xml:space="preserve">Techno </t>
  </si>
  <si>
    <t>55</t>
  </si>
  <si>
    <t>Ambient Atmosphere Danger Dark Eclectic Futuristic Mechanical Mysterious Strange Suspense Technology Unusual</t>
  </si>
  <si>
    <t>Retro 60's Pop Rock featuring organ</t>
  </si>
  <si>
    <t>Better Days (60 sec.)</t>
  </si>
  <si>
    <t>Eclectic Ambient Futuristic</t>
  </si>
  <si>
    <t>Ambient Anticipation Danger Exploration Fantasy Futuristic Game Intrigue Mysterious Television</t>
  </si>
  <si>
    <t>Trance/Moody feel</t>
  </si>
  <si>
    <t>Breaking Up</t>
  </si>
  <si>
    <t>Saxaloo (30 sec.)</t>
  </si>
  <si>
    <t>Viva Colombia (30 sec.)</t>
  </si>
  <si>
    <t>San Marco (30 sec.)</t>
  </si>
  <si>
    <t>San Marco #2 (30 sec.)</t>
  </si>
  <si>
    <t>Salsa Sax (30 sec.)</t>
  </si>
  <si>
    <t>Acoustic, Rock, Bed Tracks, Pop Rock, Rock, Rock Acoustic/Folk, Rock Pop</t>
  </si>
  <si>
    <t>Dream Of The Kings (60 sec.)</t>
  </si>
  <si>
    <t>Southwest Cry (60 sec.)</t>
  </si>
  <si>
    <t>Great And Mighty (60 sec.)</t>
  </si>
  <si>
    <t>Pop/Rock</t>
  </si>
  <si>
    <t>Acoustic, Acoustic Rock, Alternative, Folk, Documentary, Light Acoustic, Pop Acoustic Rock, Acoustic/Folk</t>
  </si>
  <si>
    <t>El Gato (60 sec.)</t>
  </si>
  <si>
    <t>Carefree, Eclectic, Emotional, Hip, Lifestyle, Meditative, Moody, Reflective, Unusual</t>
  </si>
  <si>
    <t>Reflective, Melodic, Sweet, Gentle, Acoustic Guitars duet</t>
  </si>
  <si>
    <t>Outline (60 sec.)</t>
  </si>
  <si>
    <t>Electric Guitar, Cello</t>
  </si>
  <si>
    <t>Acoustic/Folk/Rock</t>
  </si>
  <si>
    <t>Acoustic, Bluegrass, Country Bluegrass, Documentary, Folk, Light Acoustic, Light Activity, Travel/Leisure</t>
  </si>
  <si>
    <t>Positive, Feel-good Pop Rock</t>
  </si>
  <si>
    <t>Synth Rock</t>
  </si>
  <si>
    <t>Guitar Serenade (60 sec.)</t>
  </si>
  <si>
    <t>Aztec Pudding (60 sec.)</t>
  </si>
  <si>
    <t>Romance (60 sec.)</t>
  </si>
  <si>
    <t>Country, Bluegrass</t>
  </si>
  <si>
    <t>Adventure, Chase, Cool, Danger, Discovery, Dramatic, Erotic, Exotic, Fashion, Hip, Intrigue, Mysterious, Suspense, TV Theme</t>
  </si>
  <si>
    <t>Anticipation, Dramatic, Emotional, Film Score, Moody, Pensive, Sad, Sentimental, Somber, Thematic, Thoughtful</t>
  </si>
  <si>
    <t>New Age/Folk</t>
  </si>
  <si>
    <t>I'm Gonna Dance</t>
  </si>
  <si>
    <t>World Fusion</t>
  </si>
  <si>
    <t>Roofs (60 sec.)</t>
  </si>
  <si>
    <t xml:space="preserve">Pop Rock, Rock, Rock Classic, Rock Pop, Sports </t>
  </si>
  <si>
    <t>Arctic Nocturne</t>
  </si>
  <si>
    <t>Classical Style</t>
  </si>
  <si>
    <t>Cinematic, Classical Feel, Corporate/Business, Current Affairs, Documentary, Drama, News/Weather, Orchestral</t>
  </si>
  <si>
    <t>Give Me Five (60 sec.)</t>
  </si>
  <si>
    <t>Fireball (60 sec.)</t>
  </si>
  <si>
    <t>Classic Children's Lullabye</t>
  </si>
  <si>
    <t>Moody, Somber, Emotional</t>
  </si>
  <si>
    <t>Bright Prospects</t>
  </si>
  <si>
    <t>3:02</t>
  </si>
  <si>
    <t>"Spice Girls" style Latin Pop</t>
  </si>
  <si>
    <t>Banjo, Acoustic Guitar</t>
  </si>
  <si>
    <t>Dawn Haka</t>
  </si>
  <si>
    <t>Blue Robben (Alt.)</t>
  </si>
  <si>
    <t>Pickhammer</t>
  </si>
  <si>
    <t>Within The Wilderness</t>
  </si>
  <si>
    <t>1:58</t>
  </si>
  <si>
    <t>1:59</t>
  </si>
  <si>
    <t>Close Encounter (60 sec.)</t>
  </si>
  <si>
    <t>Alien Highway (60 sec.)</t>
  </si>
  <si>
    <t>Action/Sports, Ethnic, Rock, Rock Classi,c Rock Hard Rock/Metal, Sports, Travel/Leisure, World Fusion</t>
  </si>
  <si>
    <t>Electra Glide In Blue (60 sec.)</t>
  </si>
  <si>
    <t>Jungle Heat (60 sec.)</t>
  </si>
  <si>
    <t>Neon Landscape (60 sec.)</t>
  </si>
  <si>
    <t xml:space="preserve">Coming Up For Air(60 sec.) </t>
  </si>
  <si>
    <t>Peaceful, Nostalgic,Reflective, Guitar/cello duet</t>
  </si>
  <si>
    <t>Acoustic Guitar, Cello</t>
  </si>
  <si>
    <t>Country, Newgrass</t>
  </si>
  <si>
    <t>Dancing Hippos (60 sec.)</t>
  </si>
  <si>
    <t>Misspent Energy</t>
  </si>
  <si>
    <t>Aggressive Dance</t>
  </si>
  <si>
    <t>Driving</t>
  </si>
  <si>
    <t>Cool, Edgy, Alternative Folk</t>
  </si>
  <si>
    <t>Driving (Alt.)</t>
  </si>
  <si>
    <t>Alternative Dies</t>
  </si>
  <si>
    <t>4:40</t>
  </si>
  <si>
    <t>Acoustic, Acoustic Rock, Documentary, Folk, Leisure, Nature/Pastoral, Pop, Acoustic Pop Rock, Rock Acoustic/Folk, Travel/Leisure</t>
  </si>
  <si>
    <t>Adventure, Confident, Cool, Determined, Driving, Eclectic, Film Score, Leisure, Lifestyle, Panoramic, Refreshing, Thematic</t>
  </si>
  <si>
    <t>Electric Guitar, Cello, Acoustic Guitar</t>
  </si>
  <si>
    <t>Disco/Trance</t>
  </si>
  <si>
    <t>Acoustic Guitar, Electric Guitar, Piano</t>
  </si>
  <si>
    <t>Atmosphere, Compassionate, Emotional, Ethereal, Film Score, Gentle, Longing, Melancholy, Mellow, Orchestral, Passionate, Reflective, Remembrance, Sentimental, Thoughtful</t>
  </si>
  <si>
    <t>Dance, Electronic,  Funk, Funky, Hip-Hop, Pop/Dance, Urban</t>
  </si>
  <si>
    <t>1:50</t>
  </si>
  <si>
    <t>Caribbean Sun</t>
  </si>
  <si>
    <t>The Stomp (30 sec.)</t>
  </si>
  <si>
    <t>A Fine Line (30 sec.)</t>
  </si>
  <si>
    <t>Opening Doors (30 sec.)</t>
  </si>
  <si>
    <t>Neon Landscape (30 sec.)</t>
  </si>
  <si>
    <t>Coming Up For Air (30 sec.)</t>
  </si>
  <si>
    <t>Release (30 sec.)</t>
  </si>
  <si>
    <t>Waterfall (60 sec.)</t>
  </si>
  <si>
    <t>Tuff (60 sec.)</t>
  </si>
  <si>
    <t>Cinematic, Documentary, Drama, Orchestral, Sci-Fi</t>
  </si>
  <si>
    <t>Ambient Atmosphere Dance Electronic Experimental Industrial Sci-Fi Urban</t>
  </si>
  <si>
    <t>Call To The Nations (60 sec.)</t>
  </si>
  <si>
    <t>Calenas (30 sec.)</t>
  </si>
  <si>
    <t>Action, Adventure, Aggressive, Corporate, Discovery, Dramatic, Epic, Exploration, Film Score, Powerful, Thematic</t>
  </si>
  <si>
    <t xml:space="preserve">Cinematic, Classical Feel, Documentary, Nature/Pastoral, Orchestral, Romantic/Pastoral </t>
  </si>
  <si>
    <t>Bed Tracks, Documentary, Leisure, Pop, Pop Rock, Rock Pop, Travel/Leisure</t>
  </si>
  <si>
    <t>51</t>
  </si>
  <si>
    <t>52</t>
  </si>
  <si>
    <t>53</t>
  </si>
  <si>
    <t>54</t>
  </si>
  <si>
    <t>Seminova</t>
  </si>
  <si>
    <t xml:space="preserve">Action/Sports Pop Rock Rock Classic Rock Pop </t>
  </si>
  <si>
    <t>Adventure, Bold, Danger, Dark, Discovery, Dramatic, Epic, Film Score, Intense, Intrigue, Momentous, Orchestral, Powerful, Strong, Thematic</t>
  </si>
  <si>
    <t>Action, Bold, Determined, Discovery, Driving, Energetic, Film Score, Lively, Motion, Thematic</t>
  </si>
  <si>
    <t>Happy Pop Rock</t>
  </si>
  <si>
    <t>Alternative Rock featuring Cello (Alternate Mix)</t>
  </si>
  <si>
    <t>Hip-Hop,Funk,Cool</t>
  </si>
  <si>
    <t>All Things New (30 sec.)</t>
  </si>
  <si>
    <t>Lift Up And Sing (30 sec.)</t>
  </si>
  <si>
    <t>Kaleidescope (30 sec.)</t>
  </si>
  <si>
    <t>Alternative Folk/Rock</t>
  </si>
  <si>
    <t xml:space="preserve">Alternative Folk, Alternative Rock, Contemporary, Documentary, Rock, Rock Alternative/Grunge </t>
  </si>
  <si>
    <t>Acoustic Guitars, Electric Guitars, Cello, Harmonica</t>
  </si>
  <si>
    <t>Bluegrass, High Stepping Hoedown Music</t>
  </si>
  <si>
    <t>Nostalgia</t>
  </si>
  <si>
    <t>Taking Time</t>
  </si>
  <si>
    <t>Soft In Green</t>
  </si>
  <si>
    <t>3:06</t>
  </si>
  <si>
    <t>Celebration. Cheerful.Dynamic. Energetic. Fun. Happy. Lively. Optimistic. Spirited. Television</t>
  </si>
  <si>
    <t>Then I Know (60 sec.)</t>
  </si>
  <si>
    <t>Bossa-nova Style, Upbeat, Energetic, Acoustic Guitars</t>
  </si>
  <si>
    <t>Eclectic, Erotic, Funky, Groove, Hip, Leisure, Proud, Technology, Unusual, Sexy</t>
  </si>
  <si>
    <t>Cool, Edgy, Alternative Folk (Alternate Mix)</t>
  </si>
  <si>
    <t>31</t>
  </si>
  <si>
    <t>Steppin' Up</t>
  </si>
  <si>
    <t>1:55</t>
  </si>
  <si>
    <t>La-ti-dah</t>
  </si>
  <si>
    <t>1:09</t>
  </si>
  <si>
    <t>Blues</t>
  </si>
  <si>
    <t>Medium Slow</t>
  </si>
  <si>
    <t>Warm, Longing, Reflective</t>
  </si>
  <si>
    <t>Melly Day</t>
  </si>
  <si>
    <t>3:15</t>
  </si>
  <si>
    <t>Thoughtful, Pensive</t>
  </si>
  <si>
    <t>4:55</t>
  </si>
  <si>
    <t>Slippery Bossa</t>
  </si>
  <si>
    <t>The Calm Of Age</t>
  </si>
  <si>
    <t>Cinematic, Corporate/Business, Current Affairs, Documentary, Travel/Leisure</t>
  </si>
  <si>
    <t>Accomplishment, Achievement, Confident, Corporate, Discovery, Exploration, Film Score, Success, Thematic, Triumphant, Uplifting</t>
  </si>
  <si>
    <t>Classic Bold Orchestra</t>
  </si>
  <si>
    <t>Mystery (60 sec.)</t>
  </si>
  <si>
    <t>Love Celebration (60 sec.)</t>
  </si>
  <si>
    <t>The Moment</t>
  </si>
  <si>
    <t>Sports Rock 1</t>
  </si>
  <si>
    <t>3:35</t>
  </si>
  <si>
    <t>3:17</t>
  </si>
  <si>
    <t>Banjo Rhapsodie</t>
  </si>
  <si>
    <t>16</t>
  </si>
  <si>
    <t>3:18</t>
  </si>
  <si>
    <t>3:16</t>
  </si>
  <si>
    <t>2:50</t>
  </si>
  <si>
    <t>3:12</t>
  </si>
  <si>
    <t>Seven Souls (60 sec.)</t>
  </si>
  <si>
    <t>Get Lucky</t>
  </si>
  <si>
    <t>Strawberry Stomp (30 sec.)</t>
  </si>
  <si>
    <t>Misspent Energy (30 sec.)</t>
  </si>
  <si>
    <t>Nobody Loves Me (30 sec.)</t>
  </si>
  <si>
    <t>Funk Struttin' (30 sec.)</t>
  </si>
  <si>
    <t>Specialty</t>
  </si>
  <si>
    <t>Uplifting, Joyous, Optimistic</t>
  </si>
  <si>
    <t>Caithness Morning</t>
  </si>
  <si>
    <t>Illusion</t>
  </si>
  <si>
    <t>Confident, Corporate, Discovery, Dramatic, Film Score, Grand, Heartwarming, Melodic, Motivational, Moving, Orchestral, Panoramic, Pastoral, Reflective, Regal, Scenescape, Uplifting</t>
  </si>
  <si>
    <t xml:space="preserve">Cinematic, Classical Feel, Documentary, Nature/Pastoral, Orchestral </t>
  </si>
  <si>
    <t>Odysseas, Atlantic Navigator</t>
  </si>
  <si>
    <t>:51</t>
  </si>
  <si>
    <t>Fresh Fields</t>
  </si>
  <si>
    <t>Discovery, Exploration</t>
  </si>
  <si>
    <t>Primal Feel, Flute Accents, Guitar Solo</t>
  </si>
  <si>
    <t>Neon Landscape</t>
  </si>
  <si>
    <t>2:18</t>
  </si>
  <si>
    <t>Dramatic Evasion From Time</t>
  </si>
  <si>
    <t>Tranquil to Suspenseful Moods</t>
  </si>
  <si>
    <t>Sombras En El Sol</t>
  </si>
  <si>
    <t>La Caminata</t>
  </si>
  <si>
    <t>Flamenco, Flamenco Guitar</t>
  </si>
  <si>
    <t>Rapida Guitarra</t>
  </si>
  <si>
    <t>Cascada</t>
  </si>
  <si>
    <t>Folk/Pop/Rock 1</t>
  </si>
  <si>
    <t>House</t>
  </si>
  <si>
    <t>13</t>
  </si>
  <si>
    <t>Feel So Good</t>
  </si>
  <si>
    <t>14</t>
  </si>
  <si>
    <t>Scratch My Itch</t>
  </si>
  <si>
    <t>15</t>
  </si>
  <si>
    <t>Heaven Bent</t>
  </si>
  <si>
    <t>Funk</t>
  </si>
  <si>
    <t>I Sure Do</t>
  </si>
  <si>
    <t>Japanese Motif, Meditative, Banjo/Kyoto duet</t>
  </si>
  <si>
    <t>Banjo, Kyoto</t>
  </si>
  <si>
    <t>39</t>
  </si>
  <si>
    <t>San Marco</t>
  </si>
  <si>
    <t>Dance, Disco, Fashion, Holiday, House, Leisure, Pop/Dance, Urban</t>
  </si>
  <si>
    <t>Dance, Disco, Euro-Dance, House, Pop/Dance, Trance, Urban</t>
  </si>
  <si>
    <t>TRACK #</t>
  </si>
  <si>
    <t>Alternative Rock</t>
  </si>
  <si>
    <t>Reflective, Energetic Acoustic Rock</t>
  </si>
  <si>
    <t>PUBLISHER(S)</t>
  </si>
  <si>
    <t>CD TITLE</t>
  </si>
  <si>
    <t>Pay Up OrShut Up</t>
  </si>
  <si>
    <t>12</t>
  </si>
  <si>
    <t>Ambient, Dance, Funk, Funky, Leisure, Light Activity</t>
  </si>
  <si>
    <t>Cool Blues,Jazz, Sophisticated, Reflective</t>
  </si>
  <si>
    <t>Pop,Dance</t>
  </si>
  <si>
    <t>Funk,Pop</t>
  </si>
  <si>
    <t>Guitar, Synth Trumpet</t>
  </si>
  <si>
    <t>Eclectic</t>
  </si>
  <si>
    <t>Acoustic Guitar</t>
  </si>
  <si>
    <t>Synths, Organ</t>
  </si>
  <si>
    <t>Attitude Breakdown (60 sec.)</t>
  </si>
  <si>
    <t>Closed Eyes (60 sec.)</t>
  </si>
  <si>
    <t>Ricky and Lucy (30 sec.)</t>
  </si>
  <si>
    <t>Don't Push Me (30 sec.)</t>
  </si>
  <si>
    <t>4:27</t>
  </si>
  <si>
    <t>Alternative Rock, Hip, Energetic, Upbeat, Tense Guitar/Cello duet</t>
  </si>
  <si>
    <t>Dance 1</t>
  </si>
  <si>
    <t>1:35</t>
  </si>
  <si>
    <t>Moving, Building, New Age</t>
  </si>
  <si>
    <t>Corporate</t>
  </si>
  <si>
    <t>Corporate Pop</t>
  </si>
  <si>
    <t>Funky, Big BeatDance</t>
  </si>
  <si>
    <t>Funky</t>
  </si>
  <si>
    <t>Medium Fast</t>
  </si>
  <si>
    <t>Call To The Nations (30 sec.)</t>
  </si>
  <si>
    <t>Technicolor (60 sec.)</t>
  </si>
  <si>
    <t>Granado (60 sec.)</t>
  </si>
  <si>
    <t>Action/Sports, Alternative Rock, Contemporary, Drama, Rock, Rock Alternative/Grunge, Rock Hard Rock/Metal, Action</t>
  </si>
  <si>
    <t>Mysterious, Western Style Rock Feel</t>
  </si>
  <si>
    <t>Opening Doors</t>
  </si>
  <si>
    <t>1:45</t>
  </si>
  <si>
    <t>Action, Aggressive, Assertive, Chase, Danger, Dark, Determined, Driving, Energetic, Extreme, Game, Intense, Strange, Strong, Tense, TV Theme</t>
  </si>
  <si>
    <t>Mysterious Slow Rock</t>
  </si>
  <si>
    <t xml:space="preserve">Acoustic, Acoustic Rock, Bed Tracks, Documentary, Leisure, Rock Acoustic/Folk </t>
  </si>
  <si>
    <t>Synths, Piano, Brass</t>
  </si>
  <si>
    <t>Medium</t>
  </si>
  <si>
    <t>Latin Pop</t>
  </si>
  <si>
    <t>Dream Of The Kings</t>
  </si>
  <si>
    <t>Southwest Cry</t>
  </si>
  <si>
    <t>Great And Mighty</t>
  </si>
  <si>
    <t>Then I Know</t>
  </si>
  <si>
    <t>In The Clouds</t>
  </si>
  <si>
    <t>All Things New</t>
  </si>
  <si>
    <t>Easy Listening</t>
  </si>
  <si>
    <t>By Flitton Mill</t>
  </si>
  <si>
    <t>3:32</t>
  </si>
  <si>
    <t>1:33</t>
  </si>
  <si>
    <t>2:34</t>
  </si>
  <si>
    <t>3:37</t>
  </si>
  <si>
    <t>1:40</t>
  </si>
  <si>
    <t>1:44</t>
  </si>
  <si>
    <t>1:52</t>
  </si>
  <si>
    <t>2:53</t>
  </si>
  <si>
    <t>1:57</t>
  </si>
  <si>
    <t>Compassionate, Emotional, Fantasy, Funky, Lifestyle, Moody, Passionate, Romantic</t>
  </si>
  <si>
    <t>Fingerpicking Style, Nostalgic, Folk/New Age</t>
  </si>
  <si>
    <t>Romeo Sweetheart</t>
  </si>
  <si>
    <t>3:20</t>
  </si>
  <si>
    <t>4:32</t>
  </si>
  <si>
    <t>Waterfall</t>
  </si>
  <si>
    <t>Tuff</t>
  </si>
  <si>
    <t>Acoustic Guitars</t>
  </si>
  <si>
    <t>Carefree, Celebration, Cheerful, Emotional, Energetic, Excitement, Exotic, Fun, Happy, Leisure, Lifestyle, Lively, Optimistic, Positive, Proud, Refreshing, Spirited, Television, Uplifting</t>
  </si>
  <si>
    <t>Adventure, Atmosphere, Danger, Dark, Dramatic, Emotional, Exploration, Film Score, Intrigue, Moody, Mysterious, Suspense, Television, Thematic</t>
  </si>
  <si>
    <t>Electric Guitar, Synths, Piano</t>
  </si>
  <si>
    <t>Classic Rock</t>
  </si>
  <si>
    <t>Ballad to Driving Rock</t>
  </si>
  <si>
    <t>Atmosphere Caring Compassionate Emotional Ethereal Fantasy Gentle Heartwarming Mellow Moody Nostalgic Sentimental sincere Solo piano Thoughtful Warm</t>
  </si>
  <si>
    <t>All That Brass</t>
  </si>
  <si>
    <t>Aprisa</t>
  </si>
  <si>
    <t>Horns, Percussion, Saxophone lead</t>
  </si>
  <si>
    <t>Latin,  Bugaloo, Leisure, South American, Travel/Leisure, World</t>
  </si>
  <si>
    <t>Horns, Percussion, Piano, Sax and Piano leads</t>
  </si>
  <si>
    <t>Norse Wind</t>
  </si>
  <si>
    <t>Confident, Travel, Motion</t>
  </si>
  <si>
    <t>CATEGORY</t>
  </si>
  <si>
    <t>TEMPO</t>
  </si>
  <si>
    <t>3:07</t>
  </si>
  <si>
    <t>4:39</t>
  </si>
  <si>
    <t>Reflections Of A Geisha</t>
  </si>
  <si>
    <t>Action/Sports Cinematic Corporate/Business Current Affairs Documentary Historical/Period Military/Patriotic Olympic Orchestral</t>
  </si>
  <si>
    <t>Atmosphere, Caring, Compassionate, Emotional, Film Score, Gentle, Thoughtful ,Tranquil, Warm</t>
  </si>
  <si>
    <t>Last Dance Of The Bardes</t>
  </si>
  <si>
    <t xml:space="preserve">Cinematic, Corporate/Business, Current Affairs, Documentary, Nature/Pastoral, Orchestral ,Travel/Leisure </t>
  </si>
  <si>
    <t>Hip Hop/Funk</t>
  </si>
  <si>
    <t>Pop/Dance</t>
  </si>
  <si>
    <t>"80's style" pop/dance</t>
  </si>
  <si>
    <t>Beginnings, Dynamic, Momentum</t>
  </si>
  <si>
    <t>Theme Jasmin</t>
  </si>
  <si>
    <t>Epic, Powerful, Historical Soft Interlude</t>
  </si>
  <si>
    <t>Organ's In The House</t>
  </si>
  <si>
    <t>Bolero, Full Latin Band</t>
  </si>
  <si>
    <t>Normandia</t>
  </si>
  <si>
    <t>Ragtime, Nostalgic, Acoustic Guitar/Banjo duet</t>
  </si>
  <si>
    <t>Jazzy Bossa Nova, Happy, Cheerful</t>
  </si>
  <si>
    <t>Happy, Fun, Punchy, Spirited</t>
  </si>
  <si>
    <t>Organ lead, House, Dance</t>
  </si>
  <si>
    <t>Celtic Feel, Mysterious, Melancholy</t>
  </si>
  <si>
    <t>36</t>
  </si>
  <si>
    <t>37</t>
  </si>
  <si>
    <t>38</t>
  </si>
  <si>
    <t>Bugaloo, Full Latin Band</t>
  </si>
  <si>
    <t>Viva Colombia</t>
  </si>
  <si>
    <t>Tuesday's Bossa Nova</t>
  </si>
  <si>
    <t>Bossa Nova featuring acoustic piano</t>
  </si>
  <si>
    <t>Acoustic, Bluegrass, Country/Bluegrass, Documentary, Light Acoustic, Light Activity, Specialty, Travel/Leisure</t>
  </si>
  <si>
    <t>Seeing Double</t>
  </si>
  <si>
    <t>Romance</t>
  </si>
  <si>
    <t>Calypso Feel</t>
  </si>
  <si>
    <t>Gwendolyn</t>
  </si>
  <si>
    <t>Every Eye</t>
  </si>
  <si>
    <t>:52</t>
  </si>
  <si>
    <t>Iron Raisin</t>
  </si>
  <si>
    <t>1:17</t>
  </si>
  <si>
    <t>Breezy, Fun, Moving</t>
  </si>
  <si>
    <t>Missed Opportunity</t>
  </si>
  <si>
    <t>Mid-East Bluegrass, Exotic, Unusual</t>
  </si>
  <si>
    <t>Eclectic, Strange, Unusual</t>
  </si>
  <si>
    <t xml:space="preserve">Acoustic, Rock, Documentary, Leisure, Rock Acoustic/Folk, Rock Alternative/Grunge </t>
  </si>
  <si>
    <t>Open Heaven (30 sec.)</t>
  </si>
  <si>
    <t>Dream Of The Kings (30 sec.)</t>
  </si>
  <si>
    <t>Southwest Cry (30 sec.)</t>
  </si>
  <si>
    <t>Great And Mighty (30 sec.)</t>
  </si>
  <si>
    <t>Happy, Fun, Punchy, Spirited (Alternate Mix)</t>
  </si>
  <si>
    <t>Trance,Dance</t>
  </si>
  <si>
    <t>Pop Rock 2</t>
  </si>
  <si>
    <t>Finale</t>
  </si>
  <si>
    <t>Synths</t>
  </si>
  <si>
    <t>"2 unlimited" style</t>
  </si>
  <si>
    <t xml:space="preserve">Percussive House </t>
  </si>
  <si>
    <t>House/Techno</t>
  </si>
  <si>
    <t>Conquistador</t>
  </si>
  <si>
    <t>INSTRUMENTATION</t>
  </si>
  <si>
    <t>Piano Lead, Moody, Melancholy</t>
  </si>
  <si>
    <t>Perfect Day</t>
  </si>
  <si>
    <t>Fooling With Indigo (Alt.)</t>
  </si>
  <si>
    <t>Competition, Determined, Energetic, Excitement, Fashion, Groove, Lively, Motion, Positive, Workout</t>
  </si>
  <si>
    <t>My King (30 sec.)</t>
  </si>
  <si>
    <t>Color The World (30 sec.)</t>
  </si>
  <si>
    <t>See The Light (30 sec.)</t>
  </si>
  <si>
    <t>Outline (30 sec.)</t>
  </si>
  <si>
    <t>Easy Rock/Country</t>
  </si>
  <si>
    <t>Twice Around The Moon</t>
  </si>
  <si>
    <t>Strawberry Stomp</t>
  </si>
  <si>
    <t>Techno</t>
  </si>
  <si>
    <t>4</t>
  </si>
  <si>
    <t>Latin Lover</t>
  </si>
  <si>
    <t>Latin</t>
  </si>
  <si>
    <t>5</t>
  </si>
  <si>
    <t>Coming Up For Air</t>
  </si>
  <si>
    <t>A Fine Line</t>
  </si>
  <si>
    <t>Heavy Metal Classic Rock</t>
    <phoneticPr fontId="3" type="noConversion"/>
  </si>
  <si>
    <t>Strong, Driving, Guitar Rock</t>
  </si>
  <si>
    <t>Happy Pop/Dance</t>
  </si>
  <si>
    <t>Danger, Dramatic, Eclectic ,Extreme, Intense, Strange, Tense, Tragic, Unusual</t>
  </si>
  <si>
    <t>Blue Robben</t>
  </si>
  <si>
    <t>1:15</t>
  </si>
  <si>
    <t>Bluegrass, High Energy, Exhilarating</t>
  </si>
  <si>
    <t>8</t>
  </si>
  <si>
    <t>Crockrocker</t>
  </si>
  <si>
    <t>Rockin', Lightly energetic and Upbeat</t>
  </si>
  <si>
    <t xml:space="preserve"> Acoustic Rock Documentary Fashion Industrial Light Industrial Pop Rock Rock Alternative/Grunge Rock Blues Rock Classic Rock Hard Rock/Metal Rock Pop Rock Southern </t>
    <phoneticPr fontId="3" type="noConversion"/>
  </si>
  <si>
    <t>Action Adventure Aggressive Caring Compassionate Danger Driving Eclectic Emotional Extreme Game Intense Moving Passionate Powerful Sentimental Strong</t>
  </si>
  <si>
    <t>Acoustic Guitar, Electric Guitar</t>
    <phoneticPr fontId="3" type="noConversion"/>
  </si>
  <si>
    <t>Bossa Nova</t>
  </si>
  <si>
    <t xml:space="preserve"> Adventure Chase Cool Dark Determined Dramatic Eclectic Exploration Futuristic Intrigue Suspense Technology Unusual</t>
  </si>
  <si>
    <t>3:51</t>
  </si>
  <si>
    <t>Sioux Indian Warrior</t>
  </si>
  <si>
    <t xml:space="preserve">Acid Jazz Dance Documentary Drama Electronic Experimental Light Industrial Trip-Hop </t>
  </si>
  <si>
    <t>Underworld</t>
  </si>
  <si>
    <t>Mysterious and suspenseful track over pulsating drumbeat. Great for episodic TV.</t>
  </si>
  <si>
    <t>Dance Electronic Experimental Industrial Sci-Fi Urban</t>
  </si>
  <si>
    <t>Acoustic Guitar, Banjo, Mandolin</t>
  </si>
  <si>
    <t>Jungle Heat</t>
  </si>
  <si>
    <t>Celebration, Cheerful, Emotional, Erotic,  Funky, Happy, Leisure, Melodic, Passionate, Refreshing, Romantic, Uplifting</t>
  </si>
  <si>
    <t>Building suspenseful theme, good for dramatic episodic TV</t>
  </si>
  <si>
    <t>Action, Aggressive, Bold, Confident, Driving, Excitement, Motion, Passionate, Spirited, Strong</t>
  </si>
  <si>
    <t>Acoustic Guitar, Electric Guitar, Piano, Synths</t>
  </si>
  <si>
    <t>Bluegrass, Rock</t>
  </si>
  <si>
    <t xml:space="preserve">Upbeat, Happy, Cheerful,  Unique Bluegrass/Rock </t>
  </si>
  <si>
    <t>Latin Folk, Guitars, Bongos</t>
  </si>
  <si>
    <t>Upbeat, Infectious, Happy</t>
  </si>
  <si>
    <t>Mysterious, Moody, Pop Rock</t>
  </si>
  <si>
    <t>Forbidden Journey</t>
  </si>
  <si>
    <t>Action/Sports,Atmosphere, Cinematic, Documentary, Drama, Rock, Sci-Fi</t>
  </si>
  <si>
    <t xml:space="preserve"> Electronic, Euro-Dance, Fashion, Hi-Tech, Industria,l Sci-Fi, Techno</t>
  </si>
  <si>
    <t>Dance, Disco, Euro-Dance, Fashion, Light Activity, Pop/Dance, Urban</t>
  </si>
  <si>
    <t>Below The Fire</t>
  </si>
  <si>
    <t>Cool, Mysterious, Enchanting</t>
  </si>
  <si>
    <t>Party Under The Stars</t>
  </si>
  <si>
    <t>Yesterday's Sky</t>
  </si>
  <si>
    <t>5:17</t>
  </si>
  <si>
    <t>Thinking About Mary Bluegrass (Alt.)</t>
  </si>
  <si>
    <t>Alternative Folk</t>
  </si>
  <si>
    <t>Funky, Big Beat</t>
  </si>
  <si>
    <t>21</t>
  </si>
  <si>
    <t>22</t>
  </si>
  <si>
    <t>23</t>
  </si>
  <si>
    <t>24</t>
  </si>
  <si>
    <t>25</t>
  </si>
  <si>
    <t>26</t>
  </si>
  <si>
    <t>Light Dance, Synth, Acoustic Guitar</t>
  </si>
  <si>
    <t>Compadre</t>
  </si>
  <si>
    <t>Guitar Serenade</t>
  </si>
  <si>
    <t>Latin Folk, Solo Guitar</t>
  </si>
  <si>
    <t>Aztec Pudding</t>
  </si>
  <si>
    <t xml:space="preserve"> Ambient Discovery Dramatic Eclectic Exploration Film Score Intrigue Mysterious Spiritual Strange Suspense Television Unusual</t>
  </si>
  <si>
    <t>Piano, Synths, Percussion, Flute</t>
  </si>
  <si>
    <t>Mysterious, cinematic, hypnotic</t>
  </si>
  <si>
    <t xml:space="preserve">Acoustic Documentary Folk Leisure Light Acoustic Light Activity Travel/Leisure </t>
  </si>
  <si>
    <t>Carefree Confident Happy Leisure Lifestyle Lively Motion Positive</t>
  </si>
  <si>
    <t>Rhythmic, Guitar groove</t>
  </si>
  <si>
    <t>Tropical Sting</t>
  </si>
  <si>
    <t>Tropical Stinger</t>
  </si>
  <si>
    <t xml:space="preserve">Caribbean Leisure Stinger Travel/Leisure World </t>
  </si>
  <si>
    <t xml:space="preserve"> Tropical</t>
  </si>
  <si>
    <t>Adventure Aggressive Cool Discovery Dramatic Driving Eclectic Exotic Hip Powerful Spirited Television Unusual</t>
  </si>
  <si>
    <t>Adventure Cool Discovery Dramatic Driving Eclectic Exotic Hip Powerful Spirited Television Unusual</t>
  </si>
  <si>
    <t>Wedding Dance</t>
  </si>
  <si>
    <t>A heartwarming romantic Ballad</t>
  </si>
  <si>
    <t>Adult Contemporary Ballad Pop Pop Acoustic Pop Light Rock Acoustic/Folk Rock Soft/Ballad Soft Rock</t>
  </si>
  <si>
    <t>Dance, Disco, Euro-Dance, Fanfare, Funky, Pop/Dance, Trance, Urban</t>
  </si>
  <si>
    <t>Fooling With Indigo</t>
  </si>
  <si>
    <t>5:08</t>
  </si>
  <si>
    <t>80's Feel, Smooth, Steady Rock</t>
  </si>
  <si>
    <t>Missed Opportunity (30 sec.)</t>
  </si>
  <si>
    <t>Perfect Day (30 sec.)</t>
  </si>
  <si>
    <t>Call Of The Wild</t>
  </si>
  <si>
    <t>Newgrass,Confident,Lightly Driving</t>
  </si>
  <si>
    <t>38 Blues</t>
  </si>
  <si>
    <t>Saz/Salt Creek</t>
  </si>
  <si>
    <t xml:space="preserve">Alternative Rock, Contemporary, Drama, Pop Rock, Rock Pop, Rock Soft/Ballad, Sci-Fi </t>
  </si>
  <si>
    <t>Adventure, Discovery, Exploration, Hip, Intrigue, Melancholy, Moody, Mysterious, Reflective, Sad, Television, Thoughtful</t>
  </si>
  <si>
    <t>Then I Know (30 sec.)</t>
  </si>
  <si>
    <t>In The Clouds (30 sec.)</t>
  </si>
  <si>
    <t>Dance,  Funk, Funky, Leisure, Pop/Dance, R&amp;B, Urban</t>
  </si>
  <si>
    <t>Proud, Easy, Gospel/Country Flavour</t>
  </si>
  <si>
    <t>See The Light</t>
  </si>
  <si>
    <t>Don't Push Me</t>
  </si>
  <si>
    <t>7</t>
  </si>
  <si>
    <t>Nobody Loves Me</t>
  </si>
  <si>
    <t>Miller's Song</t>
  </si>
  <si>
    <t xml:space="preserve">Latin, Salsa, South American, World </t>
  </si>
  <si>
    <t>La Caminata (30 sec.)</t>
  </si>
  <si>
    <t>Tom Rae (BMI)</t>
  </si>
  <si>
    <t>Varied</t>
    <phoneticPr fontId="3" type="noConversion"/>
  </si>
  <si>
    <t>Night After (60 sec.)</t>
  </si>
  <si>
    <t>Panoramic, Moving</t>
  </si>
  <si>
    <t>Electronic, repetitive and edgy with electric piano acid jazz</t>
  </si>
  <si>
    <t>Heavy classic rock which segues into slow emotive rock groove with guitar lead</t>
    <phoneticPr fontId="3" type="noConversion"/>
  </si>
  <si>
    <t xml:space="preserve">Acoustic Ballad Cinematic Easy Listening Light Acoustic Nature/Pastoral Soap Opera </t>
  </si>
  <si>
    <t>Caring Compassionate Emotional Gentle Heartwarming Longing Mellow Peaceful Reflective Romantic sincere Soft Solo piano Television Tranquil Warm</t>
  </si>
  <si>
    <t>Pioneer's Pride</t>
  </si>
  <si>
    <t>2:35</t>
  </si>
  <si>
    <t>Synths, Electric Piano</t>
  </si>
  <si>
    <t>Pip's Synth</t>
  </si>
  <si>
    <t>Retro Pop featuring harpsichord and synths</t>
  </si>
  <si>
    <t>Synths, Harpsichord</t>
  </si>
  <si>
    <t xml:space="preserve">Leisure Light Activity New Age Pop Light </t>
  </si>
  <si>
    <t>Cuban Flavoured/Acoustic</t>
  </si>
  <si>
    <t>Victor's Coming</t>
  </si>
  <si>
    <t>Positive and confident corporate theme</t>
  </si>
  <si>
    <t>Corporate/Business Current Affairs Documentary</t>
  </si>
  <si>
    <t>Synth/Orchestral</t>
  </si>
  <si>
    <t>Violent Waves</t>
  </si>
  <si>
    <t>Violin Theme</t>
  </si>
  <si>
    <t>13sec</t>
  </si>
  <si>
    <t xml:space="preserve"> Carefree Confident Friendly Laid back Leisure Television</t>
  </si>
  <si>
    <t>Country Swing</t>
  </si>
  <si>
    <t>Train Refrain</t>
  </si>
  <si>
    <t>Happy jaunt</t>
  </si>
  <si>
    <t xml:space="preserve"> Confident Motivational Positive Success</t>
  </si>
  <si>
    <t>Soap Line</t>
  </si>
  <si>
    <t>Danger Dark Dramatic Futuristic Game Groove Intrigue Mechanical Mysterious Strange Suspense Technology Television</t>
  </si>
  <si>
    <t>Velon</t>
  </si>
  <si>
    <t>Orchestral fanfare with violin lead</t>
  </si>
  <si>
    <t>Danger Dark Dramatic Haunting Mysterious Suspense</t>
  </si>
  <si>
    <t xml:space="preserve">Atmosphere Sci-Fi </t>
  </si>
  <si>
    <t>Sci Fi</t>
  </si>
  <si>
    <t>Winding Down</t>
  </si>
  <si>
    <t>An offbeat, futuristic Rock theme</t>
  </si>
  <si>
    <t>Banjos, Cello</t>
  </si>
  <si>
    <t>Electronic, Euro-Dance, Fashion, Hi-Tech, Industria,l Sci-Fi, Techno</t>
  </si>
  <si>
    <t>Carefree, Cheerful, Film Score, Friendly, Happy, Leisure, Lifestyle, Lively, Spirited, Television, Uplifting</t>
  </si>
  <si>
    <t>Atmosphere Cool Exploration Fantasy Futuristic Game Hip Moody Mysterious Strange Unusual</t>
  </si>
  <si>
    <t>Corporate/News, Epic, Heroic</t>
  </si>
  <si>
    <t xml:space="preserve">Adult Contemporary Rock Classic Rock Pop </t>
  </si>
  <si>
    <t>Adventure Assertive Competition Discovery Dramatic Epic Exploration Film Score Powerful Television</t>
  </si>
  <si>
    <t>Ballad/Hard Rock</t>
  </si>
  <si>
    <t>Acoustic guitar</t>
  </si>
  <si>
    <t>Bright, Lively, Carefree,Country-folk Feel</t>
  </si>
  <si>
    <t>Ambient Atmosphere Chill Dance Lounge New Age News/Weather Trance Urban</t>
  </si>
  <si>
    <t>Synths, Electric guitar</t>
  </si>
  <si>
    <t>Wah Space (30 sec)</t>
  </si>
  <si>
    <t>Wah Space (60 sec)</t>
  </si>
  <si>
    <t>Walk The Walk</t>
  </si>
  <si>
    <t>Strong and confident rock blues</t>
  </si>
  <si>
    <t xml:space="preserve"> Eclectic Erotic Fantasy Sexy</t>
  </si>
  <si>
    <t xml:space="preserve">Jazz Fusion World Fusion </t>
  </si>
  <si>
    <t>Jazzy chanting vocals</t>
  </si>
  <si>
    <t>Monday Blues</t>
  </si>
  <si>
    <t>An old fashioned Jazz Blues piece featuring saxophone lead</t>
  </si>
  <si>
    <t>Parc De Paris</t>
  </si>
  <si>
    <t>Scurry</t>
  </si>
  <si>
    <t>Children Christmas Disco Holiday</t>
  </si>
  <si>
    <t>Twinkle, Twinkle Little Star</t>
  </si>
  <si>
    <t>2:56</t>
  </si>
  <si>
    <t xml:space="preserve"> Celebration Fun Happy Nostalgic Sentimental</t>
  </si>
  <si>
    <t>Talking Turkish</t>
  </si>
  <si>
    <t>Turkish folk celebration</t>
  </si>
  <si>
    <t>Documentary Ethnic World</t>
  </si>
  <si>
    <t xml:space="preserve"> Celebration Exotic Mysterious Spirited</t>
  </si>
  <si>
    <t>Turkish Folk Instruments</t>
  </si>
  <si>
    <t>Turkish</t>
  </si>
  <si>
    <t>Taramaguia</t>
  </si>
  <si>
    <t>Spanish-influenced acoustic track with interesting Flamenco bridge</t>
  </si>
  <si>
    <t xml:space="preserve">Acoustic Documentary World Fusion </t>
  </si>
  <si>
    <t xml:space="preserve"> Eclectic Exotic Gentle Laid back Moving Nostalgic</t>
  </si>
  <si>
    <t>Temple of Love</t>
  </si>
  <si>
    <t>Cinematic World Fusion featuring spanish guitar lead and eastern percussion</t>
  </si>
  <si>
    <t xml:space="preserve">Acoustic Atmosphere Cinematic Drama New Age Percussion Travel/Leisure World Fusion </t>
  </si>
  <si>
    <t>A Latin-flavoured acoustic guitar and flute duet</t>
  </si>
  <si>
    <t>Caring Compassionate Emotional Heartwarming Laid back Reflective Romantic Scenescape Sentimental Thoughtful Warm</t>
  </si>
  <si>
    <t>Acoustic guitar, Electric guitar, Piano</t>
  </si>
  <si>
    <t>Wee Monita</t>
  </si>
  <si>
    <t>Action/Sports Corporate/Pop Rock Blues Rock Southern Sports</t>
  </si>
  <si>
    <t>Carefree, Celebration, Confident, Driving, Energetic, Friendly, Fun, Happy, Joyous,  Lifestyle, Nostalgic, Positive, Proud, Spirited, TV Theme</t>
  </si>
  <si>
    <t>6</t>
  </si>
  <si>
    <t>Funk Struttin'</t>
  </si>
  <si>
    <t>9</t>
  </si>
  <si>
    <t>The Stomp</t>
  </si>
  <si>
    <t>Action/Sports Corporate/Business Sports Stinger</t>
  </si>
  <si>
    <t>Motivational Stinger</t>
  </si>
  <si>
    <t>4sec</t>
  </si>
  <si>
    <t>The Champ (Sting)</t>
  </si>
  <si>
    <t>The Champ 2</t>
  </si>
  <si>
    <t>Action/Sports Sports</t>
  </si>
  <si>
    <t xml:space="preserve"> Longing Melancholy Reflective Remembrance Sad sincere Solo piano</t>
  </si>
  <si>
    <t>Kool 201</t>
  </si>
  <si>
    <t>Call To The Nations</t>
  </si>
  <si>
    <t>Racin' The Rain</t>
  </si>
  <si>
    <t xml:space="preserve"> Action Competition Confident Energetic Excitement Inspirational Motivational Positive Strong Success Triumphant Uplifting</t>
  </si>
  <si>
    <t>Piano/Orchestral build</t>
  </si>
  <si>
    <t>Emotional Film Score Melancholy Nostalgic Reflective Remembrance Sad Somber Tragic</t>
  </si>
  <si>
    <t xml:space="preserve">Fusion of western and eastern styles with vocal chants. Contemporary rhythms. </t>
  </si>
  <si>
    <t>A Cuban flavoured romantic piano and percussion track</t>
  </si>
  <si>
    <t>Exotic Passionate Romantic Sexy Tropical</t>
  </si>
  <si>
    <t xml:space="preserve">Documentary Latin Percussion Travel/Leisure Underscore World </t>
  </si>
  <si>
    <t xml:space="preserve">Celtic-Style Duet </t>
  </si>
  <si>
    <t xml:space="preserve"> Ambient Atmosphere Eclectic Exotic Television Unusual</t>
  </si>
  <si>
    <t>Vocal Chants, Synths, Percussion</t>
  </si>
  <si>
    <t>Indian chanting/funky</t>
  </si>
  <si>
    <t>Smash and Grab</t>
  </si>
  <si>
    <t>Aggressive Danger Dark Dramatic Extreme Futuristic Game Groove Intrigue Mechanical Strange Technology Television</t>
  </si>
  <si>
    <t>So Sure</t>
  </si>
  <si>
    <t>Positive Corporate Pop theme</t>
  </si>
  <si>
    <t xml:space="preserve">Corporate/Pop Electronic News/Weather Pop Dance </t>
  </si>
  <si>
    <t>An easy going soap opera-type theme featuring piano</t>
  </si>
  <si>
    <t xml:space="preserve">Current Affairs Dance Drama Electronic Hi-Tech Industrial Sci-Fi Trance Urban </t>
  </si>
  <si>
    <t>Dramatic electronic fanfare</t>
  </si>
  <si>
    <t>Yar Yar</t>
  </si>
  <si>
    <t>Authentic Middle Eastern track featuring flute lead</t>
  </si>
  <si>
    <t>Acoustic Documentary Ethnic Middle East Orchestral Travel/Leisure World</t>
  </si>
  <si>
    <t>Fanfare Happy Proud</t>
  </si>
  <si>
    <t>Virtual Minds</t>
  </si>
  <si>
    <t>Electronic, pulsating, ambient Dance</t>
  </si>
  <si>
    <t xml:space="preserve">Atmosphere Drama Sci-Fi Underscore </t>
  </si>
  <si>
    <t>Discovery Dramatic Exploration Fantasy Futuristic Intrigue Mysterious Television Unusual</t>
  </si>
  <si>
    <t>With Spirit (60sec)</t>
  </si>
  <si>
    <t>WW1</t>
  </si>
  <si>
    <t>With Spirit (30sec)</t>
  </si>
  <si>
    <t xml:space="preserve">Alternative Rock Atmosphere Contemporary Dance Electronic Experimental Hi-Tech Light Industrial Sci-Fi </t>
  </si>
  <si>
    <t>3:27</t>
  </si>
  <si>
    <t>Savage Storm</t>
  </si>
  <si>
    <t>Hypnotic cinematic New Age groove</t>
  </si>
  <si>
    <t xml:space="preserve">Cinematic Documentary New Age </t>
  </si>
  <si>
    <t>Caring Compassionate Emotional Gentle Heartwarming Mellow Melodic Moving Reflective Relaxed Sentimental sincere Thoughtful Warm</t>
  </si>
  <si>
    <t>Sexy World Fusion track featuring female vocalizing.</t>
  </si>
  <si>
    <t xml:space="preserve"> Caring Dramatic Emotional Fantasy Film Score Mysterious Reflective sincere Solo piano Spiritual Thematic Thoughtful</t>
  </si>
  <si>
    <t>Love Delayed</t>
  </si>
  <si>
    <t>Love Delayed (30 sec)</t>
  </si>
  <si>
    <t>Love Delayed (60 sec)</t>
  </si>
  <si>
    <t>Ambient Atmosphere Emotional Mellow Nostalgic Pastoral Remembrance Sad Somber Thoughtful</t>
  </si>
  <si>
    <t>Female Vocals, Electric Guitar</t>
  </si>
  <si>
    <t>Aggressive, frantic synths over funky drums. Good for dramatic episodic TV</t>
  </si>
  <si>
    <t>Action/Sports Dance Drama Electronic Experimental Fashion Industrial</t>
  </si>
  <si>
    <t xml:space="preserve">Latin Pop Latin World Fusion </t>
  </si>
  <si>
    <t xml:space="preserve"> Celebration Confident Fun Lively Spirited</t>
  </si>
  <si>
    <t>Acoustic Guitar, Acoustic Piano</t>
  </si>
  <si>
    <t>Boss Nova</t>
  </si>
  <si>
    <t>Twelve Days of Christmas</t>
  </si>
  <si>
    <t>Action Adventure Aggressive Chase Competition Danger Determined Dramatic Energetic Exploration Extreme Futuristic Game Intense Intrigue Strange Technology Television Tense Wild/Frantic</t>
  </si>
  <si>
    <t>Scuttlebutt</t>
  </si>
  <si>
    <t>Action/Sports Corporate/Pop Current Affairs Dance Fashion Funky News/Weather Pop Dance Rock Sports</t>
  </si>
  <si>
    <t>Dynamic, energetic funky guitar driven groove.</t>
  </si>
  <si>
    <t>Guitar Rock track good for dramatic television series</t>
  </si>
  <si>
    <t>Acoustic Documentary Latin Pop Leisure Pop Latin South American Travel/Leisure World Fusion</t>
  </si>
  <si>
    <t>Caring Compassionate Emotional Heartwarming Melodic Passionate Sentimental Thoughtful Warm</t>
  </si>
  <si>
    <t>Acoustic Guitars, Flutes, Percussion</t>
  </si>
  <si>
    <t>Wee Wup</t>
  </si>
  <si>
    <t>80's style positive synth pop featuring organ</t>
  </si>
  <si>
    <t>Cool, hip, aggressive Rock sitar fusion</t>
  </si>
  <si>
    <t>Ethnic Rock World Fusion</t>
  </si>
  <si>
    <t>Sitar, Electric Guitar</t>
  </si>
  <si>
    <t>Indian Flavoured</t>
  </si>
  <si>
    <t>Walking Back To India (Sitar Mix)</t>
  </si>
  <si>
    <t>Cool, hip,  Rock sitar fusion</t>
  </si>
  <si>
    <t>Rock</t>
    <phoneticPr fontId="3" type="noConversion"/>
  </si>
  <si>
    <t>Bold Confident Determined Funky Powerful Strong Television</t>
  </si>
  <si>
    <t>Electric Guitar, Keyboards</t>
  </si>
  <si>
    <t>Rock/Blues</t>
  </si>
  <si>
    <t>Walking Back To India</t>
  </si>
  <si>
    <t>Kool 101</t>
  </si>
  <si>
    <t>Ricky and Lucy</t>
  </si>
  <si>
    <t>Atmosphere Documentary Electronic Hi-Tech Industrial Sci-Fi</t>
  </si>
  <si>
    <t>Adventure Discovery Dramatic Epic Intrigue Moody Television</t>
  </si>
  <si>
    <t xml:space="preserve">Rock Rock Classic Rock Pop Rock Soft/Ballad </t>
  </si>
  <si>
    <t>32sec</t>
  </si>
  <si>
    <t>Solo Acoustic Piano evoking melancholy</t>
  </si>
  <si>
    <t>Acoustic Ballad Documentary Easy Listening Elevator Light Acoustic Pop Light</t>
  </si>
  <si>
    <t>Ethnic, Vocal Sample</t>
  </si>
  <si>
    <t>3:46</t>
  </si>
  <si>
    <t>My Guitar Girl</t>
  </si>
  <si>
    <t>Carefree and cheerful Blues shuffle featruring Electric Guitar.</t>
  </si>
  <si>
    <t>Mechanical futuristic track over urban drumbeat. Great for episodic TV</t>
  </si>
  <si>
    <t>58sec</t>
  </si>
  <si>
    <t>Positive Flow</t>
  </si>
  <si>
    <t>Aggressive Assertive Confident Determined Groove Lifestyle Television Workout</t>
  </si>
  <si>
    <t xml:space="preserve"> Carefree Cheerful Friendly Fun Happy Melodic Optimistic Refreshing</t>
  </si>
  <si>
    <t>Retro Pop</t>
  </si>
  <si>
    <t>PJ's Lullabye</t>
  </si>
  <si>
    <t>2:24</t>
  </si>
  <si>
    <t>Please Me Street</t>
  </si>
  <si>
    <t xml:space="preserve">Drama Ethnic New Age Specialty Vocals World Fusion </t>
  </si>
  <si>
    <t>Toe Tapping</t>
  </si>
  <si>
    <t>Country shuffle featuring Electric Guitar lea</t>
  </si>
  <si>
    <t>Electric guitars, Organ</t>
  </si>
  <si>
    <t xml:space="preserve">Country Country Swing Travel/Leisure </t>
  </si>
  <si>
    <t xml:space="preserve">Blues Country Blues Documentary Rock Blues </t>
  </si>
  <si>
    <t>Positive and spirited theme for corporate/news/weather applications</t>
  </si>
  <si>
    <t>Corporate/Business Current Affairs News/Weather Sports</t>
  </si>
  <si>
    <t>Carefree Celebration Competition Confident Happy Lifestyle Lively Optimistic Positive Proud Spirited Success Uplifting</t>
  </si>
  <si>
    <t>Acoustic Guitar, Strings</t>
  </si>
  <si>
    <t>Puebla</t>
  </si>
  <si>
    <t>Action Adventure Ambient Determined Discovery Dramatic Fantasy Fashion Film Score Intrigue Mysterious Suspense Television Workout</t>
  </si>
  <si>
    <t>Ambient/Electronic</t>
  </si>
  <si>
    <t>Vrelap</t>
  </si>
  <si>
    <t>Haunting World Fusion, acoustic guitar and soprano sax duet.</t>
  </si>
  <si>
    <t xml:space="preserve">Acoustic Documentary Ethnic World Fusion </t>
  </si>
  <si>
    <t>Acoustic guitar, Soprano Sax</t>
  </si>
  <si>
    <t>Duet Guitar/ Soprano Sax</t>
  </si>
  <si>
    <t>Emotional Exotic Film Score Moving Passionate Proud Unusual</t>
  </si>
  <si>
    <t>Middle East</t>
  </si>
  <si>
    <t>Chill Dance track with forward momentum groove.</t>
  </si>
  <si>
    <t>Mysterious drone with resolution. Good for dramatic, episodic TV</t>
  </si>
  <si>
    <t>Orchestral/World</t>
  </si>
  <si>
    <t>You Told Me</t>
  </si>
  <si>
    <t>5:19</t>
  </si>
  <si>
    <t>Guitar-driven epic ranging from Rock ballad to aggressive, driving Hard Rock</t>
  </si>
  <si>
    <t>Ambient/Acid Jazz</t>
  </si>
  <si>
    <t>Lullabye And Goodnight</t>
  </si>
  <si>
    <t>Ambient Atmosphere Emotional Ethereal Film Score Gentle Longing Melancholy Moody Mysterious Reflective Remembrance Sad Tragic</t>
  </si>
  <si>
    <t>Mockingbird</t>
  </si>
  <si>
    <t>Mona</t>
  </si>
  <si>
    <t>1:34</t>
  </si>
  <si>
    <t>Acoustic Guitar, Slide Guitar, Flute</t>
  </si>
  <si>
    <t>1:48</t>
  </si>
  <si>
    <t>Assertive Carefree Celebration Driving Erotic Fantasy Fashion Film Score Panoramic Passionate Spirited Television Thematic Triumphant TV Theme</t>
  </si>
  <si>
    <t>Lady Of Your World</t>
  </si>
  <si>
    <t>Groove Nostalgic Sentimental TV Theme</t>
  </si>
  <si>
    <t>Saxophone, Electric Piano, Synths</t>
  </si>
  <si>
    <t>Mood 51</t>
  </si>
  <si>
    <t>Ambient Atmosphere Chill Dance Leisure Lounge New Age News/Weather Urban</t>
  </si>
  <si>
    <t>Acoustic Celtic Documentary Nature/Pastoral World Fusion</t>
  </si>
  <si>
    <t>Lacoubre</t>
  </si>
  <si>
    <t>Fresh Pop track with Celtic tinge, perfect for urban driving scene</t>
  </si>
  <si>
    <t>Mist on Glencoe</t>
  </si>
  <si>
    <t>55sec</t>
  </si>
  <si>
    <t>Slow, jazzy piano lounge piece evoking the glory days of Hollywood</t>
  </si>
  <si>
    <t xml:space="preserve"> Emotional Film Score Moving Nostalgic Reflective Remembrance Solo piano</t>
  </si>
  <si>
    <t>Passing Lane</t>
  </si>
  <si>
    <t>Blues shuffle with a live club feel featuring Electric guitar and Sax leads</t>
  </si>
  <si>
    <t>Fast moving and action</t>
  </si>
  <si>
    <t>Action/Sports Contemporary Corporate/Business Hi-Tech Industrial Percussion Sports Action Fanfare Fanfares Stinger Stingers</t>
  </si>
  <si>
    <t>An old style funky lounge tune with saxophone lead</t>
  </si>
  <si>
    <t>Saxophone, Electric Piano</t>
  </si>
  <si>
    <t>Adventure Ambient Discovery Eclectic Erotic Exotic Exploration Fantasy Film Score Mysterious Spiritual Suspense Television Sexy</t>
  </si>
  <si>
    <t>Acoustic guitar, Synths, Percussion, Female Vocal Effect</t>
  </si>
  <si>
    <t>Temple of Love (Eastern Mix)</t>
  </si>
  <si>
    <t>The Champ</t>
  </si>
  <si>
    <t>Up tempo motivational action</t>
  </si>
  <si>
    <t xml:space="preserve">Action/Sports Sports </t>
  </si>
  <si>
    <t>Corporate/Pop Pop Rock Pop</t>
  </si>
  <si>
    <t>Sax, Horns, Piano</t>
  </si>
  <si>
    <t>The Champ (Fanfare)</t>
  </si>
  <si>
    <t>9sec</t>
  </si>
  <si>
    <t>Motivational fanfare</t>
  </si>
  <si>
    <t>Accomplishment Achievement Assertive Convincing Corporate Energetic Positive Success</t>
  </si>
  <si>
    <t>80s Style Synth Pop</t>
  </si>
  <si>
    <t>What Next</t>
  </si>
  <si>
    <t>Fanfare</t>
  </si>
  <si>
    <t>The Champ (Intro)</t>
  </si>
  <si>
    <t>Action/Sports Corporate/Business Fanfare Sports</t>
  </si>
  <si>
    <t>Horns</t>
  </si>
  <si>
    <t>Synths, Sound Effects</t>
  </si>
  <si>
    <t>60's style happy Pop</t>
  </si>
  <si>
    <t>Adventure Ambient Danger Dark Exploration Fantasy Futuristic Game Hip Intrigue Mechanical Mysterious Strange Suspense Technology Television Unusual</t>
  </si>
  <si>
    <t>Cinematic</t>
  </si>
  <si>
    <t>Like The Way You Move</t>
  </si>
  <si>
    <t>3:10</t>
  </si>
  <si>
    <t>Repetitive drum and bass driven Dance track with Hip Hop break</t>
  </si>
  <si>
    <t xml:space="preserve">Acoustic Soap Opera Solo Instrument </t>
  </si>
  <si>
    <t>1:05</t>
  </si>
  <si>
    <t>Piano Soft</t>
  </si>
  <si>
    <t>Looking Forward</t>
  </si>
  <si>
    <t>Beautiful Celtic flavoured piano and acoustic guitar duet</t>
  </si>
  <si>
    <t>Piano,Acoustic guitar</t>
  </si>
  <si>
    <t>Gentle Lament</t>
  </si>
  <si>
    <t>Gentle, emotional Acoustic piano and strings theme.</t>
  </si>
  <si>
    <t>Acoustic Piano, Strings</t>
  </si>
  <si>
    <t>Corporate/Pop Dance Electronic Fashion Industrial Techno</t>
  </si>
  <si>
    <t xml:space="preserve">Holiday Pop Pop Light </t>
  </si>
  <si>
    <t>60s Style</t>
  </si>
  <si>
    <t>Jeanne Fae Troon</t>
  </si>
  <si>
    <t>4:10</t>
  </si>
  <si>
    <t>An emotional ballad</t>
  </si>
  <si>
    <t>Acoustic Guitars, Flute, Mandolin</t>
  </si>
  <si>
    <t>Caring Compassionate Discovery Emotional Gentle Heartwarming Longing Melodic Moody Moving Mysterious Nostalgic Passionate Reflective Remembrance Sad Sentimental Somber Thoughtful</t>
  </si>
  <si>
    <t xml:space="preserve">Celtic-Style </t>
  </si>
  <si>
    <t>Jimmy Jive</t>
  </si>
  <si>
    <t>Gentle Mellow Melodic Peaceful Soft Thoughtful Warm</t>
  </si>
  <si>
    <t>Moody, reflective trumpet/piano theme over New Age drums. Good for episodic TV</t>
  </si>
  <si>
    <t>Rock Blues track featuring electric guitar lead ala  Stevie Ray Vaughan and Jimi Hendrix</t>
  </si>
  <si>
    <t xml:space="preserve">Rock Blues Rock Classic Rock Southern </t>
  </si>
  <si>
    <t>Cinematic Nature/Pastoral New Age Soap Opera Travel/Leisure</t>
  </si>
  <si>
    <t>Lost Til Found</t>
  </si>
  <si>
    <t>Carefree Cheerful Confident Driving Happy Leisure Lifestyle Positive Refreshing Spirited</t>
  </si>
  <si>
    <t xml:space="preserve">Acoustic Adult Contemporary Easy Listening Latin Pop Leisure Pop Latin Travel/Leisure </t>
  </si>
  <si>
    <t>Wah Space</t>
  </si>
  <si>
    <t>A beautiful, heartwarming acoustic guitar ballad with string section.</t>
  </si>
  <si>
    <t>Take 3</t>
  </si>
  <si>
    <t>Take 5-ish but more loungy</t>
  </si>
  <si>
    <t>Ballad Country Ballad Easy Listening Folk Light Acoustic Solo Instrument</t>
  </si>
  <si>
    <t>Emotional and reflective New Age ballad featuring acoustic guitars</t>
  </si>
  <si>
    <t>3:08</t>
  </si>
  <si>
    <t>Acoustic Ballad Documentary Drama Easy Listening Nature/Pastoral New Age Pop Acoustic Soap Opera World Fusion</t>
  </si>
  <si>
    <t>3:59</t>
  </si>
  <si>
    <t>Carefree Celebration Cheerful Confident Corporate Energetic Film Score Happy Joyous Leisure Lifestyle Lush Motivational Positive Proud Spirited Triumphant TV Theme Uplifting</t>
  </si>
  <si>
    <t>Pop/Action</t>
  </si>
  <si>
    <t>Katburgll</t>
  </si>
  <si>
    <t>1:13</t>
  </si>
  <si>
    <t>Acoustic Documentary Ethnic Folk Nature/Pastoral World Fusion</t>
  </si>
  <si>
    <t>Melancholy Moody Nostalgic Sad Somber Tragic</t>
  </si>
  <si>
    <t>Flute Lead</t>
  </si>
  <si>
    <t>High Fly</t>
  </si>
  <si>
    <t>Regal/Olympic</t>
  </si>
  <si>
    <t>Highlights</t>
  </si>
  <si>
    <t>High energy, driving sports theme</t>
  </si>
  <si>
    <t>Action/Sports Corporate/Business Rock Pop Sports</t>
  </si>
  <si>
    <t xml:space="preserve">Ballad Bed Tracks Leisure New Age Pop Rock Pop Soft Rock Underscore </t>
  </si>
  <si>
    <t>Friends For Life</t>
  </si>
  <si>
    <t>Friendly pop ballad with a build</t>
  </si>
  <si>
    <t xml:space="preserve">Adult Contemporary Bed Tracks Country Ballad Country New Country Pop Leisure Pop Light Soft Rock Underscore </t>
  </si>
  <si>
    <t xml:space="preserve">Dance Drama Electronic Experimental Hi-Tech Industrial Sci-Fi </t>
  </si>
  <si>
    <t>Dark Discovery Dramatic Futuristic Game Intrigue Mechanical Strange Suspense Technology Television Unusual</t>
  </si>
  <si>
    <t>Dramatic/Electronic</t>
  </si>
  <si>
    <t>Acoustic Rock Cinematic Dance Fashion New Age Pop Dance World Fusion</t>
  </si>
  <si>
    <t>An old style live jazz schmaltzy wedding band</t>
  </si>
  <si>
    <t xml:space="preserve">Acoustic Easy Listening Jazz Live Performance Lounge Novelty/Specialty Old Fashioned </t>
  </si>
  <si>
    <t>Celebration Fun Happy Nostalgic Sentimental Unusual</t>
  </si>
  <si>
    <t>Nostalgia/Lounge/Live Sound</t>
  </si>
  <si>
    <t>Saxophone, Piano</t>
  </si>
  <si>
    <t>Gentle, Easy Listening jazzy ballad</t>
  </si>
  <si>
    <t>Hope For Two</t>
  </si>
  <si>
    <t>Laid back, sentimental dance track</t>
  </si>
  <si>
    <t>Saxophone, Electric Guitars</t>
  </si>
  <si>
    <t>Ballad Easy Listening Elevator Jazz Leisure Light Acoustic Lounge Nature/Pastoral Romantic/Pastoral Soap Opera</t>
  </si>
  <si>
    <t>Ambient Dance Funky New Age Urban</t>
  </si>
  <si>
    <t>Ambient Funky Groove Laid back Lifestyle Sentimenta</t>
  </si>
  <si>
    <t>Funky/New Age</t>
  </si>
  <si>
    <t xml:space="preserve">Blues Country Blues Documentary Jazz Blues </t>
  </si>
  <si>
    <t>Action Competition Confident Energetic Excitement Inspirational Motivational Positive Strong Success Triumphant Uplifting</t>
  </si>
  <si>
    <t>Silver Duds</t>
  </si>
  <si>
    <t>1:47</t>
  </si>
  <si>
    <t>Emotional, Samba-styled Acoustic track</t>
  </si>
  <si>
    <t>Emotional Longing Melancholy Moody Pensive Reflective Solo piano Thoughtful</t>
  </si>
  <si>
    <t>Easy Listening Jazzy</t>
  </si>
  <si>
    <t>Level 5</t>
  </si>
  <si>
    <t>Hip, futuristic over a funky rhythm</t>
  </si>
  <si>
    <t>Acoustic Documentary Holiday Latin Latin Pop Leisure Light Activity South American Travel/Leisure World</t>
  </si>
  <si>
    <t>Classical Feel Solo Piano</t>
  </si>
  <si>
    <t>Let Love Grow</t>
  </si>
  <si>
    <t>Carefree Cheerful Friendly Fun Happy Lively Positive Uplifting</t>
  </si>
  <si>
    <t>Gentle Drops</t>
  </si>
  <si>
    <t>A gentle mood featuring acoustic piano and oboe</t>
  </si>
  <si>
    <t>Acoustic Piano, Oboe</t>
  </si>
  <si>
    <t xml:space="preserve">Acoustic Documentary Leisure Nature/Pastoral </t>
  </si>
  <si>
    <t>Atmosphere Gentle Laid back Leisure Lifestyle Mellow</t>
  </si>
  <si>
    <t xml:space="preserve">Elevator Latin Travel/Leisure </t>
  </si>
  <si>
    <t xml:space="preserve"> Leisure Lively Nostalgic Reflective</t>
  </si>
  <si>
    <t xml:space="preserve">Latin </t>
  </si>
  <si>
    <t>Lounge</t>
  </si>
  <si>
    <t>Left All Alone</t>
  </si>
  <si>
    <t>Golden Slumbers</t>
  </si>
  <si>
    <t>3:29</t>
  </si>
  <si>
    <t>Jacquetta</t>
  </si>
  <si>
    <t>Authentic Iranian Children's theme.</t>
  </si>
  <si>
    <t>Chase Determined Dramatic Driving Film Score Motion Solo piano</t>
  </si>
  <si>
    <t xml:space="preserve">Acoustic Ballad Documentary Easy Listening Elevator  Nature/Pastoral New Age Pop Acoustic Romantic/Pastoral </t>
  </si>
  <si>
    <t>Caring Compassionate Emotional Gentle Mellow Melodic Moving Pastoral Peaceful Romantic Sentimental Thoughtful Warm</t>
  </si>
  <si>
    <t>Gentle Piano/Oboe</t>
  </si>
  <si>
    <t>Guitar Ballad</t>
  </si>
  <si>
    <t xml:space="preserve">Acoustic Atmosphere Ballad Documentary Folk Miscellaneous Romantic/Pastoral World Fusion </t>
  </si>
  <si>
    <t>Contemporary Corporate/Pop Disco Fashion Light Activity Pop Dance</t>
  </si>
  <si>
    <t>Cheerful Excitement Fun Happy Lifestyle Motivational Refreshing Success</t>
  </si>
  <si>
    <t>Corporate Pop Retro</t>
  </si>
  <si>
    <t>Go Happy</t>
  </si>
  <si>
    <t>Friendly Mellow Relaxed Sentimental Soft Solo piano Warm</t>
  </si>
  <si>
    <t>A happy, funky positive feel-good theme</t>
  </si>
  <si>
    <t>Adult Contemporary Corporate/Business Corporate/Pop Current Affairs Documentary Easy Listening Leisure Travel</t>
  </si>
  <si>
    <t>Carefree Cheerful Friendly Happy Leisure Lifestyle Lively Optimistic Positive Refreshing Spirited Success Uplifting</t>
  </si>
  <si>
    <t>Glass Full</t>
  </si>
  <si>
    <t>Positive Synth Pop</t>
  </si>
  <si>
    <t>A Latin-styled groove a la "Year of the Cat"</t>
  </si>
  <si>
    <t xml:space="preserve">Adult Contemporary Ballad Contemporary Easy Listening Leisure Light Activity Pop Light Soap Opera </t>
  </si>
  <si>
    <t xml:space="preserve"> Gentle Leisure Television TV Theme</t>
  </si>
  <si>
    <t>2:14</t>
  </si>
  <si>
    <t>Soft In Blue</t>
  </si>
  <si>
    <t>Powerful, nostalgic and reflective solo piano with orchestral build</t>
  </si>
  <si>
    <t>Acoustic Classical Feel Documentary Drama Orchestral Soap Opera</t>
  </si>
  <si>
    <t>See Your Love</t>
  </si>
  <si>
    <t xml:space="preserve">Cinematic Classical Feel Documentary Historical/Period Olympic Orchestral </t>
  </si>
  <si>
    <t>Lounge Que Pasa (60 sec)</t>
  </si>
  <si>
    <t>Dance Ambient chill track</t>
  </si>
  <si>
    <t>Mechanical and futuristic. Good for episodic dramatic TV</t>
  </si>
  <si>
    <t>Missing</t>
  </si>
  <si>
    <t>Epic/Olympian</t>
  </si>
  <si>
    <t>Helena</t>
  </si>
  <si>
    <t>Corporate/Business Current Affairs Documentary Jazz Smooth Leisure Light Activity Light Industrial</t>
  </si>
  <si>
    <t>Positive and uplifting featuring piano lead in the style of Bruce Hornsby</t>
  </si>
  <si>
    <t>Forgotten Suns (Chill Mix)</t>
  </si>
  <si>
    <t>Heather Mountain</t>
  </si>
  <si>
    <t>New Age ballad with electric guitar accents</t>
  </si>
  <si>
    <t>Fast Frogs (60 sec.)</t>
  </si>
  <si>
    <t>Carefree Caring Compassionate Friendly Heartwarming Laid back Leisure Relaxed Warm</t>
  </si>
  <si>
    <t>Acoustic Piano, Electric Guitar</t>
  </si>
  <si>
    <t>Pop</t>
  </si>
  <si>
    <t>Frisson</t>
  </si>
  <si>
    <t>Fusion of ethnic melody over danceable beat</t>
  </si>
  <si>
    <t xml:space="preserve">Pop Dance Travel/Leisure World Fusion </t>
  </si>
  <si>
    <t>Celebration Eclectic Lively Spiritual Unusual</t>
  </si>
  <si>
    <t>Ethnic/Dance</t>
  </si>
  <si>
    <t>Emotional ambient track with New Age drums featuring soprano sax lead.</t>
  </si>
  <si>
    <t>Accomplishment Achievement Action Assertive Bold Competition Confident Convincing Corporate Determined Driving Energetic Excitement Motivational Optimistic Proud Spirited Strong Success TV</t>
  </si>
  <si>
    <t>Synths, Electric guitar, Horns</t>
  </si>
  <si>
    <t>Sports/Rock</t>
  </si>
  <si>
    <t>Hipi Hopi</t>
  </si>
  <si>
    <t>4:15</t>
  </si>
  <si>
    <t>Achievement Action Celebration Cheerful Driving Energetic Excitement Fun Groove Happy Lively Motion Positive Refreshing Spirited</t>
  </si>
  <si>
    <t>Organ, Electric Guitars</t>
  </si>
  <si>
    <t xml:space="preserve">Atmosphere Chill Cinematic Dance Drama New Age Soap Opera Urban </t>
  </si>
  <si>
    <t>Cheerful Eclectic Fashion Fun Funky Happy Television</t>
  </si>
  <si>
    <t>Synth Mambo</t>
  </si>
  <si>
    <t>Clear Blue Drifting</t>
  </si>
  <si>
    <t>Accomplishment Achievement Action Assertive Chase Competition Confident Corporate Dramatic Driving Energetic Excitement Funky Motion Positive Proud Spirited Success Television Triumphant Workout</t>
  </si>
  <si>
    <t>Electric guitar, Organ, Horns</t>
  </si>
  <si>
    <t>Retro Funky Groove</t>
  </si>
  <si>
    <t>Sedated 1</t>
  </si>
  <si>
    <t>Ambient Dance track. Good for dramatic television series.</t>
  </si>
  <si>
    <t>Ambient Atmosphere Dramatic Fashion Intrigue Mysterious Television</t>
  </si>
  <si>
    <t>Cool Eclectic Film Score Meditative Moody Pensive Strange Tranquil Unusual Warm</t>
  </si>
  <si>
    <t>Emotional and reflective Classical-style solo piano</t>
  </si>
  <si>
    <t>1:43</t>
  </si>
  <si>
    <t>Compassionate Emotional Film Score Heartwarming Leisure Moving Passionate Romantic Sentimental Warm</t>
  </si>
  <si>
    <t>Acoustic Latin Pop</t>
  </si>
  <si>
    <t>Janglebop</t>
  </si>
  <si>
    <t>Harpsichord</t>
  </si>
  <si>
    <t>Latin At Nine</t>
  </si>
  <si>
    <t>1:49</t>
  </si>
  <si>
    <t>Children Orchestral World Fusion</t>
  </si>
  <si>
    <t>Acoustic Documentary Easy Listening Folk Leisure Light Acoustic Light Activity Pop Acoustic Pop Light Travel/Leisure</t>
  </si>
  <si>
    <t>Latin-flavoured lounge piano</t>
  </si>
  <si>
    <t>Carefree Caring Cheerful Happy Leisure Lifestyle Lively Motion Optimistic Positive Refreshing Uplifting</t>
  </si>
  <si>
    <t>Guitar Carefree</t>
  </si>
  <si>
    <t xml:space="preserve">Acoustic African Documentary Ethnic World </t>
  </si>
  <si>
    <t>Happy Scenescape</t>
  </si>
  <si>
    <t>Follow That Horse</t>
  </si>
  <si>
    <t>1:18</t>
  </si>
  <si>
    <t>For Cheese Lovers</t>
  </si>
  <si>
    <t>:27</t>
  </si>
  <si>
    <t>Electric Piano</t>
  </si>
  <si>
    <t>Light Jazz</t>
  </si>
  <si>
    <t>For You</t>
  </si>
  <si>
    <t>A cheesy solo electric piano lounge ditty</t>
  </si>
  <si>
    <t>Easy Listening Elevator Lounge Soap Opera Solo Instrument</t>
  </si>
  <si>
    <t>Getting Along</t>
  </si>
  <si>
    <t>Synths, Piano</t>
  </si>
  <si>
    <t>Carefree Cheerful Friendly Fun Happy Warm</t>
  </si>
  <si>
    <t>Atmosphere Discovery Dramatic Ethereal Exploration Film Score Futuristic Mysterious Panoramic Scenescape Spiritual Technology</t>
  </si>
  <si>
    <t>Cinematic, Soundscape</t>
  </si>
  <si>
    <t>Eedjitz</t>
  </si>
  <si>
    <t>Energetic, New Age dance track for corporate and television</t>
  </si>
  <si>
    <t>Gentle, Easy Listening jazzy ballad featuring oboe lead</t>
  </si>
  <si>
    <t>Oboe, Acoustic Piano</t>
  </si>
  <si>
    <t>Dawn At Coole</t>
  </si>
  <si>
    <t>Danger Discovery Exploration Fantasy Funky Futuristic Intrigue Mechanical Mysterious Suspense Television</t>
  </si>
  <si>
    <t>Synths, Percussion</t>
  </si>
  <si>
    <t>Funky/dramatic</t>
  </si>
  <si>
    <t>Bright Light City</t>
  </si>
  <si>
    <t>Hip, modern Acoustic Rock</t>
  </si>
  <si>
    <t xml:space="preserve"> Leisure Moody Reflective Sentimental</t>
  </si>
  <si>
    <t>Carefree Friendly Gentle Groove Heartwarming Laid back Leisure Mellow Relaxed Scenescape Warm</t>
  </si>
  <si>
    <t>Latin Style Pop</t>
  </si>
  <si>
    <t>Melancholy World fusion featuring flute lead</t>
  </si>
  <si>
    <t>Sedated 1 (30 sec)</t>
  </si>
  <si>
    <t>Sedated 1 (60 sec)</t>
  </si>
  <si>
    <t>An epic, grand and panoramic, uplifting orchestral piece</t>
  </si>
  <si>
    <t>Ambient Atmosphere Cool Erotic Fashion Groove Hip Passionate Television</t>
  </si>
  <si>
    <t>Lounge Que Pasa (30 sec)</t>
  </si>
  <si>
    <t>My My Mirror Mirror</t>
  </si>
  <si>
    <t>Acoustic Piano, Trumpet, Synths</t>
  </si>
  <si>
    <t>New Age/Jazz Intro</t>
  </si>
  <si>
    <t>Lounge Que Pasa</t>
  </si>
  <si>
    <t>Ambient Atmosphere Chill Dance Lounge New Age News/Weather Urban</t>
  </si>
  <si>
    <t>Just Peachy</t>
  </si>
  <si>
    <t>Achievement Adventure Discovery Epic Exploration Film Score Grand Moving Panoramic Powerful Strong</t>
  </si>
  <si>
    <t>Joy To The World</t>
  </si>
  <si>
    <t xml:space="preserve">Chill Dance Lounge Trip-Hop Underscore Urban </t>
  </si>
  <si>
    <t>Cool Discovery Dramatic Erotic Fashion Funky Groove Hip Intrigue Mysterious</t>
  </si>
  <si>
    <t>Fast Frogs (30 sec.)</t>
  </si>
  <si>
    <t>Acoustic, Alternative</t>
  </si>
  <si>
    <t>Forgotten Suns</t>
  </si>
  <si>
    <t>Ambient Atmosphere Caring Compassionate Erotic Fantasy Film Score Longing Passionate Remembrance Romantic Sentimental Spiritual Television Thematic Thoughtful Sexy</t>
  </si>
  <si>
    <t>Electric Guitar,Keyboards</t>
  </si>
  <si>
    <t>Action Aggressive Chase Competition Determined Discovery Dramatic Driving Energetic Extreme Fashion Futuristic Game Moving Spirited Television Wild/Frantic Workout</t>
  </si>
  <si>
    <t>Euro, Dramatic</t>
  </si>
  <si>
    <t>Eedjitz Streaming</t>
  </si>
  <si>
    <t>From The Blue</t>
  </si>
  <si>
    <t>Assertive Bold Caring Determined Dramatic Emotional Film Score Melancholy Proud Reflective Sad sincere Solo piano Thematic Thoughtful</t>
  </si>
  <si>
    <t>Fast Frogs</t>
  </si>
  <si>
    <t xml:space="preserve">Soundscape </t>
  </si>
  <si>
    <t>Nature featuring flute/harp</t>
  </si>
  <si>
    <t>Discovery Ethereal Film Score Nostalgic Reflective Remembrance Somber Thoughtful</t>
  </si>
  <si>
    <t>Flute, Harp</t>
  </si>
  <si>
    <t>New Age Orchestral</t>
  </si>
  <si>
    <t>Orchestra, Brass,Synths</t>
  </si>
  <si>
    <t xml:space="preserve">Classical Feel, Documentary, New Age, Orchestral </t>
  </si>
  <si>
    <t>In your face heavy guitar Rock</t>
  </si>
  <si>
    <t>Atlantis</t>
  </si>
  <si>
    <t>Ambient Atmosphere Dramatic Emotional Melancholy Moody Reflective Sad Television</t>
  </si>
  <si>
    <t>Assertive Chase Competition Corporate Determined Driving Energetic Excitement Motion Powerful Spirited Strong Success Television Wild/Frantic</t>
  </si>
  <si>
    <t>Action/Sports</t>
  </si>
  <si>
    <t>5:40</t>
  </si>
  <si>
    <t>Phase To Phase</t>
  </si>
  <si>
    <t>Acoustic Documentary Easy Listening Jazz Live Performance Lounge Old Fashioned</t>
  </si>
  <si>
    <t>Celebration Friendly Fun Happy Melodic Positive Relaxed</t>
  </si>
  <si>
    <t>Acoustic Guitars, Flute, Percussion, Bass Guitar</t>
  </si>
  <si>
    <t>Acoustic Blues Documentary Jazz Blues Live Performance Novelty/Specialty Old Fashioned Specialty</t>
  </si>
  <si>
    <t>Jazz Lounge Solo Piano</t>
  </si>
  <si>
    <t>Mood 53</t>
  </si>
  <si>
    <t xml:space="preserve">Breakbeat/Big Beat Dance Electronic Experimental Funky Industrial Urban </t>
  </si>
  <si>
    <t>Motion And Enterprise</t>
  </si>
  <si>
    <t>Moving Climb</t>
  </si>
  <si>
    <t>Cool Danger Dark Dramatic Futuristic Groove Intrigue Mechanical Mysterious Strange Technology Television</t>
  </si>
  <si>
    <t>Aggressive, Futuristic</t>
  </si>
  <si>
    <t>21sec</t>
  </si>
  <si>
    <t>1:12</t>
  </si>
  <si>
    <t>2:40</t>
  </si>
  <si>
    <t>3:31</t>
  </si>
  <si>
    <t>3:13</t>
  </si>
  <si>
    <t>3:39</t>
  </si>
  <si>
    <t>2:38</t>
  </si>
  <si>
    <t>2:39</t>
  </si>
  <si>
    <t>1:54</t>
  </si>
  <si>
    <t>2:41</t>
  </si>
  <si>
    <t>46sec</t>
  </si>
  <si>
    <t>4:02</t>
  </si>
  <si>
    <t>53sec</t>
  </si>
  <si>
    <t>2:23</t>
  </si>
  <si>
    <t>2:36</t>
  </si>
  <si>
    <t>2:48</t>
  </si>
  <si>
    <t>2:16</t>
  </si>
  <si>
    <t>2:33</t>
  </si>
  <si>
    <t>1:06</t>
  </si>
  <si>
    <t>Flute Song Afrique</t>
  </si>
  <si>
    <t>:57</t>
  </si>
  <si>
    <t>Classical-Style solo piano piece featuring repetitive motif</t>
  </si>
  <si>
    <t>Atmosphere Compassionate Emotional Gentle Heartwarming Melancholy Reflective Sentimental sincere Thoughtful Tranquil</t>
  </si>
  <si>
    <t>Gentle Jazzy Ballad</t>
  </si>
  <si>
    <t>Eclipse</t>
  </si>
  <si>
    <t>Cinematic New Age</t>
  </si>
  <si>
    <t>African style flute and finger piano duet</t>
  </si>
  <si>
    <t>African Flute, Finger Piano</t>
  </si>
  <si>
    <t>Atmosphere Contemporary Dance Trance Trip-Hop Urban</t>
  </si>
  <si>
    <t>Gentle melodic soothing Acoustic Guitar</t>
  </si>
  <si>
    <t>Fascination</t>
  </si>
  <si>
    <t>Classical Feel</t>
  </si>
  <si>
    <t>Solo bold acoustic piano with sadness</t>
  </si>
  <si>
    <t>Atmosphere Cinematic Documentary New Age Travel/Leisure</t>
  </si>
  <si>
    <t>Reflective harp and flute duet</t>
  </si>
  <si>
    <t xml:space="preserve">Acoustic Easy Listening Folk Historical/Period Nature/Pastoral </t>
  </si>
  <si>
    <t xml:space="preserve">Ambient Atmosphere Chill Corporate/Business Current Affairs Dance Fashion News/Weather </t>
  </si>
  <si>
    <t>Aggressive and dangerous</t>
  </si>
  <si>
    <t>Guitar-driven Rock ballad from nostalgic to positive</t>
  </si>
  <si>
    <t>Adult Contemporary Rock Rock Classic Rock Pop Rock Soft/Ballad</t>
  </si>
  <si>
    <t>Cruise The Line</t>
  </si>
  <si>
    <t>Funky with a Rock guitar edge. Great for TV.</t>
  </si>
  <si>
    <t>Positive, energetic Corporate Pop</t>
  </si>
  <si>
    <t xml:space="preserve">Acoustic Rock Alternative Rock Contemporary Documentary Experimental Light Industrial Sci-Fi </t>
  </si>
  <si>
    <t xml:space="preserve">Bed Tracks Rock Pop Rock Soft/Ballad Underscore </t>
  </si>
  <si>
    <t>Ballad, Underscore</t>
  </si>
  <si>
    <t>Mystical</t>
  </si>
  <si>
    <t>Dramatic solo piano piece in a classical feel with touches of mystery</t>
  </si>
  <si>
    <t>Rock ballad underscore</t>
  </si>
  <si>
    <t>Ambient groove</t>
  </si>
  <si>
    <t>Ambient Chill Dance Documentary New Age News/Weather Pop Dance Urban</t>
  </si>
  <si>
    <t>Ambient Atmosphere Cool Fantasy Groove Lifestyle Peaceful</t>
  </si>
  <si>
    <t>Ambient/Dance</t>
  </si>
  <si>
    <t>2:13</t>
    <phoneticPr fontId="3" type="noConversion"/>
  </si>
  <si>
    <t>Accomplishment Achievement Confident Corporate Epic Film Score Grand Lush Momentous Motivational Proud Regal Thematic Triumphant</t>
  </si>
  <si>
    <t>Epic/Regal</t>
  </si>
  <si>
    <t>Happy upbeat jig, modern eastern Canada style</t>
    <phoneticPr fontId="3" type="noConversion"/>
  </si>
  <si>
    <t>Alternative Folk Celtic Comedy/Cartoon Leisure Travel/Leisure</t>
  </si>
  <si>
    <t>New Age ballad featuring a confident electric guitar lead</t>
  </si>
  <si>
    <t>1:23</t>
  </si>
  <si>
    <t>3:04</t>
  </si>
  <si>
    <t>3:05</t>
  </si>
  <si>
    <t>Underscore featuring eastern elements. Perfect for discovery TV</t>
  </si>
  <si>
    <t>Cinematic Contemporary Current Affairs Documentary Travel/Leisure Underscore World Fusion</t>
  </si>
  <si>
    <t>Discovery Exotic Exploration Film Score Intrigue Mysterious Television</t>
  </si>
  <si>
    <t xml:space="preserve"> Current Affairs Dance Electronic Euro-Dance Hi-Tech Techno Urban</t>
  </si>
  <si>
    <t xml:space="preserve"> Funky Trip Hop dance track featuring growl bass.</t>
  </si>
  <si>
    <t>Acoustic Guitar Ballad</t>
  </si>
  <si>
    <t>Dawn On Me</t>
  </si>
  <si>
    <t>:50</t>
  </si>
  <si>
    <t>Sparse atmospheric theme featuring flute and harp</t>
  </si>
  <si>
    <t>Crusade</t>
  </si>
  <si>
    <t>Gentle, caring and Celtic flavoured</t>
  </si>
  <si>
    <t xml:space="preserve">Acoustic Celtic Documentary Folk Nature/Pastoral New Age World Fusion </t>
  </si>
  <si>
    <t>Atmosphere Caring Compassionate Emotional Film Score Gentle Laid back Longing Meditative Pensive Reflective Sentimental Spiritual Thoughtful Warm</t>
  </si>
  <si>
    <t>Auld Lang Syne</t>
  </si>
  <si>
    <t>Electric Piano, Strings, Synths</t>
  </si>
  <si>
    <t>Hip groove for competition and lifestyle</t>
  </si>
  <si>
    <t xml:space="preserve">Electronic Funk Sports </t>
  </si>
  <si>
    <t>Hope For Two (30 sec.)</t>
  </si>
  <si>
    <t>Hope For Two (60 sec.)</t>
  </si>
  <si>
    <t>Piano, Percussion, Soprano Sax, Synths</t>
  </si>
  <si>
    <t>Dance/Ambient</t>
  </si>
  <si>
    <t>Action Aggressive Chase Competition Determined Discovery Dramatic Driving Exploration Extreme Fashion Futuristic Game Moving Spirited Television Wild/Frantic Workout</t>
  </si>
  <si>
    <t>Electronica, Disco</t>
  </si>
  <si>
    <t>Electrosport</t>
  </si>
  <si>
    <t>Atmosphere Confident Cool Film Score Funky Hip</t>
  </si>
  <si>
    <t>Late Night Ride</t>
  </si>
  <si>
    <t>Moody with unusual vocal samples</t>
  </si>
  <si>
    <t>Cinematic Ethnic New Age</t>
  </si>
  <si>
    <t>Atmosphere Film Score Melancholy Nostalgic Reflective Remembrance Sad Solo piano Somber Thoughtful</t>
  </si>
  <si>
    <t>2:58</t>
    <phoneticPr fontId="3" type="noConversion"/>
  </si>
  <si>
    <t>Slide Guitar</t>
  </si>
  <si>
    <t>Cuban</t>
  </si>
  <si>
    <t>Combinao</t>
  </si>
  <si>
    <t>Synths, Electric Guitar</t>
  </si>
  <si>
    <t>Flitwick Aire</t>
  </si>
  <si>
    <t>Harp, Flute</t>
  </si>
  <si>
    <t>2:37</t>
  </si>
  <si>
    <t>1:28</t>
  </si>
  <si>
    <t>2:54</t>
  </si>
  <si>
    <t>1:42</t>
  </si>
  <si>
    <t>Aggressive Assertive Chase Danger Dark Dramatic Extreme Futuristic Game Groove Intrigue Mechanical Strange Technology Television</t>
  </si>
  <si>
    <t>Classic Pop Rock</t>
  </si>
  <si>
    <t>Brazil Nutt</t>
  </si>
  <si>
    <t>Euro-house Dance groove featuring driving electric guitar lead.</t>
  </si>
  <si>
    <t xml:space="preserve">Dance Euro-Dance Fashion House Urban </t>
  </si>
  <si>
    <t>Action Aggressive Ambient Assertive Confident Driving Energetic Spirited Strong Workout Sexy</t>
  </si>
  <si>
    <t>Easy Does It</t>
  </si>
  <si>
    <t>Beats Solo Instrument South American Travel/Leisure World</t>
  </si>
  <si>
    <t>Action Adventure Erotic Excitement Fashion Groove Lively Spirited Tropical Wild/Frantic</t>
  </si>
  <si>
    <t>Percussion</t>
  </si>
  <si>
    <t>Brazilian Percussion</t>
  </si>
  <si>
    <t>Break Beat Lullaby</t>
  </si>
  <si>
    <t>Ambient Atmosphere Ethereal Groove Hip Mellow Proud Scenescape Television</t>
  </si>
  <si>
    <t>African-style New Age track</t>
  </si>
  <si>
    <t>African-style</t>
  </si>
  <si>
    <t>Cinematic, Classical Feel, Documentary, Orchestral</t>
  </si>
  <si>
    <t>Latin Melodic</t>
  </si>
  <si>
    <t>Acoustic Classical Feel Documentary Drama Solo Instrument</t>
  </si>
  <si>
    <t>Aggressive Assertive Bold Confident Danger Determined Driving Television</t>
  </si>
  <si>
    <t>Hard Blues/Rock</t>
  </si>
  <si>
    <t>Jingle Bells</t>
  </si>
  <si>
    <t>Jingle Bells Funky</t>
  </si>
  <si>
    <t>Atmosphere Emotional Film Score Longing Melancholy Moody Pensive Reflective Remembrance Sad Sentimental Somber Suspense Thoughtful</t>
  </si>
  <si>
    <t>Confident Emotional Epic Heartwarming Inspirational Nostalgic Passionate Positive Remembrance Spirited Television Thoughtful</t>
  </si>
  <si>
    <t>Force Five</t>
  </si>
  <si>
    <t>Joy Estate</t>
  </si>
  <si>
    <t>1:07</t>
  </si>
  <si>
    <t>Regal, grand orchestral theme</t>
  </si>
  <si>
    <t>Cinematic Corporate/Business Documentary Orchestral</t>
  </si>
  <si>
    <t>Bluegrass Kentucky</t>
    <phoneticPr fontId="3" type="noConversion"/>
  </si>
  <si>
    <t>Country</t>
    <phoneticPr fontId="3" type="noConversion"/>
  </si>
  <si>
    <t xml:space="preserve">Bluegrass uptempo </t>
    <phoneticPr fontId="3" type="noConversion"/>
  </si>
  <si>
    <t>Confident Convincing Cool Discovery Eclectic Exploration Film Score Game Hip Optimistic Strange Technology Television Unusual</t>
  </si>
  <si>
    <t>Country-ish Blues</t>
  </si>
  <si>
    <t>Travel/Leisure Adventure Carefree Confident Friendly Fun Happy Leisure Lifestyle Optimistic Cheerful Bright Easy Joyful Light Lively Positive Peaceful Playful Relaxed Southern Travel Uplifting Wholesome</t>
  </si>
  <si>
    <t>Harmonica</t>
  </si>
  <si>
    <t>Jig For A Dollar</t>
    <phoneticPr fontId="3" type="noConversion"/>
  </si>
  <si>
    <t>Underscore/Eastern feel</t>
  </si>
  <si>
    <t>Pure, happy uptempo 'feel good' track featuring lead fiddle and mandolin</t>
    <phoneticPr fontId="3" type="noConversion"/>
  </si>
  <si>
    <t>Country Jig</t>
    <phoneticPr fontId="3" type="noConversion"/>
  </si>
  <si>
    <t>2:59</t>
    <phoneticPr fontId="3" type="noConversion"/>
  </si>
  <si>
    <t>Corporate/Business Corporate/Pop Current Affairs Dance Drama Electronic Euro-Dance Hi-Tech New Age Techno Urban</t>
  </si>
  <si>
    <t>TIME</t>
  </si>
  <si>
    <t>CD TRACK ORDER</t>
  </si>
  <si>
    <t>Blue Guitar</t>
  </si>
  <si>
    <t>Guitars Left and Right</t>
  </si>
  <si>
    <t>Rock Attack</t>
  </si>
  <si>
    <t>Yes Indeed</t>
  </si>
  <si>
    <t>NON-CD Track</t>
  </si>
  <si>
    <t>Happy Harper</t>
    <phoneticPr fontId="3" type="noConversion"/>
  </si>
  <si>
    <t>Country</t>
    <phoneticPr fontId="3" type="noConversion"/>
  </si>
  <si>
    <t>Country Pop</t>
    <phoneticPr fontId="3" type="noConversion"/>
  </si>
  <si>
    <t>2:14</t>
    <phoneticPr fontId="3" type="noConversion"/>
  </si>
  <si>
    <t>Happy upbeat featuring dobro/harmonica, good for travel</t>
    <phoneticPr fontId="3" type="noConversion"/>
  </si>
  <si>
    <t>Hurried Search</t>
  </si>
  <si>
    <t>3:19</t>
  </si>
  <si>
    <t>Funky futuristic track over urban drumbeat evoking mystery and intrigue.</t>
  </si>
  <si>
    <t>Action Aggressive Bold Competition Danger Driving Intense Powerful Television Tense Wild/Frantic</t>
  </si>
  <si>
    <t>Classical Mambo</t>
  </si>
  <si>
    <t>Tongue-in-cheek synth Mambo with string lead</t>
  </si>
  <si>
    <t>My Japanese Luver</t>
  </si>
  <si>
    <t>COMPOSER 1</t>
  </si>
  <si>
    <t>COMPOSER 1 PRO</t>
  </si>
  <si>
    <t>COMPOSER 2</t>
  </si>
  <si>
    <t>Al Kussin</t>
  </si>
  <si>
    <t>SOCAN</t>
  </si>
  <si>
    <t>KOOL MUSIC</t>
  </si>
  <si>
    <t>ASCAP</t>
  </si>
  <si>
    <t>Jerell Lambert</t>
  </si>
  <si>
    <t>Jarell Lambert-arranger</t>
  </si>
  <si>
    <t>BMI</t>
  </si>
  <si>
    <t>Matt Kjeldsen</t>
  </si>
  <si>
    <t>Charles Wakefield</t>
  </si>
  <si>
    <t xml:space="preserve">Gert Olie </t>
  </si>
  <si>
    <t>Greg Stone</t>
  </si>
  <si>
    <t xml:space="preserve">Willie McCulloch </t>
  </si>
  <si>
    <t>Funky aggressive futuristic track over urban drumbeat. Great for episodic TV.</t>
  </si>
  <si>
    <t>Banjo, Fiddle, Mandolin</t>
  </si>
  <si>
    <t>Cowboy Boot Boogie</t>
    <phoneticPr fontId="3" type="noConversion"/>
  </si>
  <si>
    <t>Country Boogie</t>
    <phoneticPr fontId="3" type="noConversion"/>
  </si>
  <si>
    <t>Country waltz with rock overtones.</t>
    <phoneticPr fontId="3" type="noConversion"/>
  </si>
  <si>
    <t>Acoustic Rock Alternative Folk Alternative Rock Cinematic Country Country Ballad Country Rock Country Waltz Leisure Light Activity Pop Country Rock Acoustic/Folk Rock Southern Travel/Leisure</t>
  </si>
  <si>
    <t>Acoustic Cinematic Historical/Period Jazz Soap Opera Solo Instrument</t>
  </si>
  <si>
    <t>Rosario Tribastone</t>
  </si>
  <si>
    <t xml:space="preserve">Elliott Fienberg  </t>
  </si>
  <si>
    <t>Traditional (Arranged by Tom Rae)</t>
  </si>
  <si>
    <t xml:space="preserve">Andrew Littlewood  </t>
  </si>
  <si>
    <t xml:space="preserve">Marilyn Oakley </t>
  </si>
  <si>
    <t>TEOSTO</t>
  </si>
  <si>
    <t xml:space="preserve">Sami Viitsalo  </t>
  </si>
  <si>
    <t xml:space="preserve">Sami Viitsalo </t>
  </si>
  <si>
    <t>Richard Brown</t>
  </si>
  <si>
    <t xml:space="preserve">Richard Ted Ivanoff </t>
  </si>
  <si>
    <t>Nicholas Berzsenyi</t>
  </si>
  <si>
    <t xml:space="preserve">Joe Williams </t>
  </si>
  <si>
    <t>Daniel Rutka</t>
  </si>
  <si>
    <t xml:space="preserve">Alex Mine </t>
  </si>
  <si>
    <t xml:space="preserve">Matt Kjeldsen </t>
  </si>
  <si>
    <t xml:space="preserve">Derek Austin  </t>
  </si>
  <si>
    <t>1:20</t>
  </si>
  <si>
    <t>2:43</t>
  </si>
  <si>
    <t>Accomplishment Achievement Action Celebration Competition Confident Corporate Driving Excitement Happy Optimistic Positive Uplifting</t>
  </si>
  <si>
    <t>IMRO</t>
  </si>
  <si>
    <t xml:space="preserve">Eugene Peter Kelly  </t>
  </si>
  <si>
    <t>SAMRO</t>
  </si>
  <si>
    <t xml:space="preserve">Rudy Vtipil  </t>
  </si>
  <si>
    <t xml:space="preserve">Juan Sanchez  </t>
  </si>
  <si>
    <t xml:space="preserve">Benjamin Dunnett  </t>
  </si>
  <si>
    <t xml:space="preserve">Derek Austin </t>
  </si>
  <si>
    <t xml:space="preserve">Richard Ted Ivanoff  </t>
  </si>
  <si>
    <t>RAO</t>
  </si>
  <si>
    <t xml:space="preserve">Alexandr Federov  </t>
  </si>
  <si>
    <t xml:space="preserve">Goran Simonovski </t>
  </si>
  <si>
    <t>Willie McCullochb</t>
  </si>
  <si>
    <t xml:space="preserve">Dristan Howell  </t>
  </si>
  <si>
    <t xml:space="preserve">Jerome Lamasset  </t>
  </si>
  <si>
    <t xml:space="preserve">Jerome Lamasset </t>
  </si>
  <si>
    <t xml:space="preserve">Arash A'alaei </t>
  </si>
  <si>
    <t xml:space="preserve">Roberto Aramburu </t>
  </si>
  <si>
    <t xml:space="preserve">Elliott Fienberg </t>
  </si>
  <si>
    <t xml:space="preserve">Declan Flynn  </t>
  </si>
  <si>
    <t>Ben Goodman</t>
  </si>
  <si>
    <t xml:space="preserve">Rudy Vtipil </t>
  </si>
  <si>
    <t>Rudy Vtipil</t>
  </si>
  <si>
    <t xml:space="preserve">Al Kussin </t>
  </si>
  <si>
    <t>Stephen Lawford</t>
  </si>
  <si>
    <t xml:space="preserve">Tristian Robinson </t>
  </si>
  <si>
    <t xml:space="preserve">Al Kussin  </t>
  </si>
  <si>
    <t xml:space="preserve">Bruno Grossi </t>
  </si>
  <si>
    <t xml:space="preserve">Alexandr Federov </t>
  </si>
  <si>
    <t xml:space="preserve">Demetrios Katis </t>
  </si>
  <si>
    <t xml:space="preserve">Nicholas Berzsenyi  </t>
  </si>
  <si>
    <t xml:space="preserve">Alex Mine/Daniel Rutka  </t>
  </si>
  <si>
    <t xml:space="preserve">David Coulommiers  </t>
  </si>
  <si>
    <t xml:space="preserve">Scott Rumsby  </t>
  </si>
  <si>
    <t xml:space="preserve">Scott Rumsby </t>
  </si>
  <si>
    <t xml:space="preserve">Traditional (Arranged by Tom Rae) </t>
  </si>
  <si>
    <t xml:space="preserve">Julian Horner </t>
  </si>
  <si>
    <t xml:space="preserve">Dristan Howell </t>
  </si>
  <si>
    <t xml:space="preserve">Traditional (Arranged by Al Kussin) </t>
  </si>
  <si>
    <t>TRACK TITLE</t>
  </si>
  <si>
    <t>COMPOSER 2 PRO</t>
  </si>
  <si>
    <t>PUBLISHER PRO</t>
  </si>
  <si>
    <t>Acoustic Alternative Folk Easy Listening Leisure Rock Southern Travel/Leisure</t>
  </si>
  <si>
    <t>Bright Carefree Cheerful Easy Friendly Fun Happy Laid back Leisure Lifestyle Optimistic Passionate Playful Positive Relaxed Scenescape Sentimental Sincere Southern Travel Tropical Warm Wholesome</t>
  </si>
  <si>
    <t>Accordian, Percussion</t>
  </si>
  <si>
    <t>Up tempo South American-styled percussion track</t>
  </si>
  <si>
    <t>Rock On</t>
    <phoneticPr fontId="3" type="noConversion"/>
  </si>
  <si>
    <t>Pop/Rock</t>
    <phoneticPr fontId="3" type="noConversion"/>
  </si>
  <si>
    <t>Like "Friends" theme</t>
    <phoneticPr fontId="3" type="noConversion"/>
  </si>
  <si>
    <t>Acoustic Alternative Folk Country Country Pop Easy Listening Folk Leisure Light Activity Pop Acoustic Pop Country</t>
  </si>
  <si>
    <t>3:05</t>
    <phoneticPr fontId="3" type="noConversion"/>
  </si>
  <si>
    <t>Corporate/Business Dance Disco Fashion Pop Dance Rock Sports Techno Travel/Leisure</t>
  </si>
  <si>
    <t>Action Adventure Chase Competition Corporate Determined Energetic Excitement Fashion Game Groove Lively Optimistic Positive Spirited Technology Workout</t>
  </si>
  <si>
    <t>Cinematic Corporate/Business Dance Documentary Drama Fashion Funky Industrial Pop Dance Sci-Fi Sports Urban</t>
  </si>
  <si>
    <t>Burren Caves</t>
  </si>
  <si>
    <t>Soft ballad that evokes an emotional mood</t>
  </si>
  <si>
    <t xml:space="preserve">Classical Feel Documentary Solo Instrument </t>
  </si>
  <si>
    <t>Acoustic Guitar, Synths, Sound Effects</t>
  </si>
  <si>
    <t>Adventure Aggressive Anticipation Bold Competition Confident Corporate Danger Dark Discovery Dramatic Exploration Funky Game Groove Haunting Intrigue Momentous Mysterious Powerful Strong Technology Thematic</t>
  </si>
  <si>
    <t>Cry For Dough See Dough (30 sec.)</t>
    <phoneticPr fontId="3" type="noConversion"/>
  </si>
  <si>
    <t>Dramatic/Orchestral</t>
    <phoneticPr fontId="3" type="noConversion"/>
  </si>
  <si>
    <t xml:space="preserve">Dramatic/Orchestral </t>
    <phoneticPr fontId="3" type="noConversion"/>
  </si>
  <si>
    <t>Dramatic and mythical theme</t>
    <phoneticPr fontId="3" type="noConversion"/>
  </si>
  <si>
    <t>Cinematic Classical Feel Documentary Drama Industrial Orchestral</t>
  </si>
  <si>
    <t>Anticipation Danger Dark Dramatic Exploration Haunting Intrigue Mysterious Thematic</t>
  </si>
  <si>
    <t>Synths</t>
    <phoneticPr fontId="3" type="noConversion"/>
  </si>
  <si>
    <t>Cry For Dough See Dough (60 sec.)</t>
    <phoneticPr fontId="3" type="noConversion"/>
  </si>
  <si>
    <t>Dough See Dough</t>
    <phoneticPr fontId="3" type="noConversion"/>
  </si>
  <si>
    <t>Dough See Dough (30 sec,)</t>
    <phoneticPr fontId="3" type="noConversion"/>
  </si>
  <si>
    <t>Dough See Dough (60 sec.)</t>
    <phoneticPr fontId="3" type="noConversion"/>
  </si>
  <si>
    <t>Rhythmic and heavy dance</t>
    <phoneticPr fontId="3" type="noConversion"/>
  </si>
  <si>
    <t>1:46</t>
    <phoneticPr fontId="3" type="noConversion"/>
  </si>
  <si>
    <t>Rhythmic, heavy and determined dance groove</t>
    <phoneticPr fontId="3" type="noConversion"/>
  </si>
  <si>
    <t xml:space="preserve">Corporate/Business Dance Documentary Drama Fashion Funky Industrial Pop Dance Sports Urban </t>
  </si>
  <si>
    <t>Willie McCulloch</t>
  </si>
  <si>
    <t>Ray Isaacs</t>
  </si>
  <si>
    <t>Gert Olie</t>
  </si>
  <si>
    <t>SOKOJ</t>
  </si>
  <si>
    <t>Zoran Starcevic</t>
  </si>
  <si>
    <t>Anthony J. Lester</t>
  </si>
  <si>
    <t>Ted  Johnson</t>
  </si>
  <si>
    <t>Cindy Clopton</t>
  </si>
  <si>
    <t xml:space="preserve">Dean Gaspardo </t>
  </si>
  <si>
    <t>SACEM</t>
  </si>
  <si>
    <t xml:space="preserve">John Parker VI </t>
  </si>
  <si>
    <t>John Parker VI</t>
  </si>
  <si>
    <t>PRS</t>
  </si>
  <si>
    <t>Neil Robert Smith</t>
  </si>
  <si>
    <t>Tom Rae</t>
  </si>
  <si>
    <t>Demetrios Katis</t>
  </si>
  <si>
    <t>AEPI</t>
  </si>
  <si>
    <t xml:space="preserve">Tom Rae  </t>
  </si>
  <si>
    <t xml:space="preserve">Roberto Aramburu  </t>
  </si>
  <si>
    <t>Big Bold Bright Cool Dynamic Eclectic Hopeful Inspirational Joyful Leisure Optimistic Panoramic Positive Powerful Scenescape Southern Sentimental Uplifting Wholesome</t>
    <phoneticPr fontId="3" type="noConversion"/>
  </si>
  <si>
    <t>Banjo, Pedal Steel Guitar</t>
  </si>
  <si>
    <t>South Of El Paso</t>
    <phoneticPr fontId="3" type="noConversion"/>
  </si>
  <si>
    <t>Tex Mex</t>
    <phoneticPr fontId="3" type="noConversion"/>
  </si>
  <si>
    <t>Country</t>
    <phoneticPr fontId="3" type="noConversion"/>
  </si>
  <si>
    <t>3:28</t>
    <phoneticPr fontId="3" type="noConversion"/>
  </si>
  <si>
    <t>nice 'n easy Tex Mex style track with accordian lead</t>
    <phoneticPr fontId="3" type="noConversion"/>
  </si>
  <si>
    <t>Adventure Aggressive Bold Competition Confident Corporate Danger Dark Discovery Dramatic Exploration Funky Game Groove Intrigue Powerful Strong Technology Thematic</t>
  </si>
  <si>
    <t>Raving Maniac</t>
    <phoneticPr fontId="3" type="noConversion"/>
  </si>
  <si>
    <t>Raving Maniac (30 sec.)</t>
    <phoneticPr fontId="3" type="noConversion"/>
  </si>
  <si>
    <t>Raving Maniac (60 sec.)</t>
    <phoneticPr fontId="3" type="noConversion"/>
  </si>
  <si>
    <t>Dance</t>
    <phoneticPr fontId="3" type="noConversion"/>
  </si>
  <si>
    <t>Dance /Rock Feel</t>
    <phoneticPr fontId="3" type="noConversion"/>
  </si>
  <si>
    <t>3:27</t>
    <phoneticPr fontId="3" type="noConversion"/>
  </si>
  <si>
    <t xml:space="preserve">Richard Ted Ivanoff </t>
    <phoneticPr fontId="3" type="noConversion"/>
  </si>
  <si>
    <t xml:space="preserve">Traditional (Arranged by Al Kussin)  </t>
  </si>
  <si>
    <t xml:space="preserve">Arash A'alaei  </t>
  </si>
  <si>
    <t xml:space="preserve">Willie McCulloch  </t>
  </si>
  <si>
    <t xml:space="preserve">Marilyn Oakley  </t>
  </si>
  <si>
    <t xml:space="preserve">Traditional (arranged by Al Kussin)  </t>
  </si>
  <si>
    <t>Nick Simpson</t>
  </si>
  <si>
    <t>Andrew Littlewood</t>
  </si>
  <si>
    <t>Nektarios Galanis</t>
  </si>
  <si>
    <t>SIAE</t>
  </si>
  <si>
    <t>Walking The Country Road</t>
    <phoneticPr fontId="3" type="noConversion"/>
  </si>
  <si>
    <t>Walking The Country Road (30 sec)</t>
    <phoneticPr fontId="3" type="noConversion"/>
  </si>
  <si>
    <t>Walking The Country Road (60 sec)</t>
    <phoneticPr fontId="3" type="noConversion"/>
  </si>
  <si>
    <t>Country</t>
    <phoneticPr fontId="3" type="noConversion"/>
  </si>
  <si>
    <t>Country,Bluegrass,Easy Listening</t>
    <phoneticPr fontId="3" type="noConversion"/>
  </si>
  <si>
    <t>4:15</t>
    <phoneticPr fontId="3" type="noConversion"/>
  </si>
  <si>
    <t xml:space="preserve">Richard Ted Ivanoff </t>
    <phoneticPr fontId="3" type="noConversion"/>
  </si>
  <si>
    <t>Nice,mellow Country Bluegrass song with an easy feel</t>
    <phoneticPr fontId="3" type="noConversion"/>
  </si>
  <si>
    <t>Country,Easy Listening,Bluegrass</t>
    <phoneticPr fontId="3" type="noConversion"/>
  </si>
  <si>
    <t>Mellow,Sunny,Driving,Tender,Relaxed,Pastoral,Laid Back,Relaxed,Lifestyle,Leisure,Warm,Travel,Documentary,Nostalgic,Scenescape,Remembrance</t>
    <phoneticPr fontId="3" type="noConversion"/>
  </si>
  <si>
    <t>Acoustic Guitar,Accordian,Mandolin,Banjo</t>
    <phoneticPr fontId="3" type="noConversion"/>
  </si>
  <si>
    <t>Cry For Dough See Dough</t>
    <phoneticPr fontId="3" type="noConversion"/>
  </si>
  <si>
    <t>Rhythmic heavy dance</t>
    <phoneticPr fontId="3" type="noConversion"/>
  </si>
  <si>
    <t>2:31</t>
    <phoneticPr fontId="3" type="noConversion"/>
  </si>
  <si>
    <t>Al Kussin</t>
    <phoneticPr fontId="3" type="noConversion"/>
  </si>
  <si>
    <t>SOCAN</t>
    <phoneticPr fontId="3" type="noConversion"/>
  </si>
  <si>
    <t>Varied</t>
    <phoneticPr fontId="3" type="noConversion"/>
  </si>
  <si>
    <t>From dramatic, mythical intro theme to rhythmic heavy dance groove</t>
    <phoneticPr fontId="3" type="noConversion"/>
  </si>
  <si>
    <t>Solo electric piano lounge intro morphing into pop rock ala "Friends" theme</t>
    <phoneticPr fontId="3" type="noConversion"/>
  </si>
  <si>
    <t xml:space="preserve">Corporate/Pop Rock Classic Rock Pop Sports </t>
  </si>
  <si>
    <t>Carefree Cheerful Driving Friendly Happy Lively Positive Spirited Television TV Sitcom TV Theme Uplifting Victory</t>
  </si>
  <si>
    <t>Electric Guitar, Electric Piano</t>
  </si>
  <si>
    <t>Carefree Cheerful Confident Friendly Fun Happy Jig Leisure Positive Unusual</t>
  </si>
  <si>
    <t>Synth Lead</t>
  </si>
  <si>
    <t>Rockin Country Waltz</t>
    <phoneticPr fontId="3" type="noConversion"/>
  </si>
  <si>
    <t>Country waltz, rock-ish</t>
    <phoneticPr fontId="3" type="noConversion"/>
  </si>
  <si>
    <t>Celebration Excitement Happy Joyous Nostalgic Optimistic Spirited Thematic Uplifting</t>
  </si>
  <si>
    <t>Celebration Excitement Happy Joyous Nostalgic Optimistic Spirited Thematic Uplifting</t>
    <phoneticPr fontId="3" type="noConversion"/>
  </si>
  <si>
    <t>Caring Friendly Gentle Mellow Nostalgic Peaceful Warm</t>
  </si>
  <si>
    <t>Caring Friendly Gentle Mellow Nostalgic Peaceful Warm</t>
    <phoneticPr fontId="3" type="noConversion"/>
  </si>
  <si>
    <t>Children Lullabye Specialty</t>
    <phoneticPr fontId="3" type="noConversion"/>
  </si>
  <si>
    <t>Caring Celebration Compassionate Friendly Gentle Inspirational Mellow Melodic Nostalgic Orchestral Peaceful Warm</t>
  </si>
  <si>
    <t>Contemporary Arrangement Christmas Holiday</t>
    <phoneticPr fontId="3" type="noConversion"/>
  </si>
  <si>
    <t>Original Christmas theme over funky dance rhythm</t>
    <phoneticPr fontId="3" type="noConversion"/>
  </si>
  <si>
    <t>Celebration Funky Happy Melodic Nostalgic Optimistic Pastoral Thematic Warm</t>
  </si>
  <si>
    <t>Orchestral Fanfare</t>
    <phoneticPr fontId="3" type="noConversion"/>
  </si>
  <si>
    <t>Caring Friendly Gentle Mellow Nostalgic Peaceful Warm</t>
    <phoneticPr fontId="3" type="noConversion"/>
  </si>
  <si>
    <t>Classic Children's Lullabye</t>
    <phoneticPr fontId="3" type="noConversion"/>
  </si>
  <si>
    <t>Caring Gentle Heartwarming Mellow Nostalgic Orchestral Pastoral Peaceful Sentimental Tranquil Warm</t>
  </si>
  <si>
    <t>Corporate/Business Corporate/Pop Dance Disco Stinger</t>
    <phoneticPr fontId="3" type="noConversion"/>
  </si>
  <si>
    <t>Corporate/Business Corporate/Pop Dance Disco Stinger</t>
    <phoneticPr fontId="3" type="noConversion"/>
  </si>
  <si>
    <t>Accomplishment Competition Energetic Excitement Motivational Optimistic Proud Success Victory</t>
    <phoneticPr fontId="3" type="noConversion"/>
  </si>
  <si>
    <t>Accomplishment Competition Energetic Excitement Motivational Optimistic Proud Success Victory</t>
    <phoneticPr fontId="3" type="noConversion"/>
  </si>
  <si>
    <t>Celebration Excitement Happy Joyous Nostalgic Optimistic Spirited Thematic Uplifting</t>
    <phoneticPr fontId="3" type="noConversion"/>
  </si>
  <si>
    <t xml:space="preserve">Cinematic Corporate/Business Current Affairs Fanfare News/Weather Stinger </t>
  </si>
  <si>
    <t>Achievement Bold Confident Corporate Momentous Success</t>
  </si>
  <si>
    <t xml:space="preserve">Children Christmas Disco Holiday </t>
    <phoneticPr fontId="3" type="noConversion"/>
  </si>
  <si>
    <t>Children Christmas Dance Disco Funk Funky Holiday Specialty</t>
    <phoneticPr fontId="3" type="noConversion"/>
  </si>
  <si>
    <t>Celebration Cool Funky Groove Nostalgic Refreshing Unusual</t>
  </si>
  <si>
    <t>Children Christmas Dance Disco Holiday Novelty/Specialty</t>
    <phoneticPr fontId="3" type="noConversion"/>
  </si>
  <si>
    <t>Children Christmas Dance Disco Holiday</t>
  </si>
  <si>
    <t>Children Christmas Dance Disco Holiday</t>
    <phoneticPr fontId="3" type="noConversion"/>
  </si>
  <si>
    <t>Caring Friendly Gentle Heartwarming Mellow Nostalgic Peaceful Warm</t>
  </si>
  <si>
    <t>Caring Gentle Heartwarming Inspirational Mellow Orchestral Peaceful sincere Thematic Warm</t>
  </si>
  <si>
    <t>Original Christmas theme featuring piano and orchestra</t>
    <phoneticPr fontId="3" type="noConversion"/>
  </si>
  <si>
    <t>Christmas Holiday</t>
  </si>
  <si>
    <t>Celebration Cheerful Grand Inspirational Joyous Optimistic Orchestral Panoramic Proud Thematic Uplifting Warm</t>
  </si>
  <si>
    <t>Energetic and positive dance with a rock feel</t>
    <phoneticPr fontId="3" type="noConversion"/>
  </si>
  <si>
    <t xml:space="preserve">Joe Williams  </t>
  </si>
  <si>
    <t xml:space="preserve">Tom Rae </t>
  </si>
  <si>
    <t xml:space="preserve">Matt Kjeldsen  </t>
  </si>
</sst>
</file>

<file path=xl/styles.xml><?xml version="1.0" encoding="utf-8"?>
<styleSheet xmlns="http://schemas.openxmlformats.org/spreadsheetml/2006/main">
  <fonts count="7">
    <font>
      <sz val="10"/>
      <name val="MS Sans Serif"/>
    </font>
    <font>
      <b/>
      <sz val="10"/>
      <name val="MS Sans Serif"/>
      <family val="2"/>
    </font>
    <font>
      <sz val="10"/>
      <name val="MS Sans Serif"/>
    </font>
    <font>
      <sz val="8"/>
      <name val="Verdana"/>
      <family val="2"/>
    </font>
    <font>
      <b/>
      <sz val="10"/>
      <name val="MS Sans Serif"/>
      <family val="2"/>
    </font>
    <font>
      <sz val="10"/>
      <name val="MS Sans Serif"/>
    </font>
    <font>
      <sz val="10"/>
      <name val="MS Sans Serif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49" fontId="0" fillId="0" borderId="0" xfId="0" applyNumberFormat="1"/>
    <xf numFmtId="0" fontId="0" fillId="0" borderId="0" xfId="0" applyBorder="1"/>
    <xf numFmtId="0" fontId="0" fillId="0" borderId="0" xfId="0" applyNumberFormat="1"/>
    <xf numFmtId="49" fontId="2" fillId="0" borderId="0" xfId="0" applyNumberFormat="1" applyFont="1"/>
    <xf numFmtId="0" fontId="1" fillId="0" borderId="0" xfId="0" applyFont="1"/>
    <xf numFmtId="0" fontId="0" fillId="0" borderId="0" xfId="0" applyAlignment="1">
      <alignment wrapText="1"/>
    </xf>
    <xf numFmtId="0" fontId="0" fillId="0" borderId="0" xfId="0" applyNumberFormat="1" applyAlignment="1">
      <alignment wrapText="1"/>
    </xf>
    <xf numFmtId="49" fontId="0" fillId="0" borderId="0" xfId="0" applyNumberFormat="1" applyAlignment="1">
      <alignment horizontal="right"/>
    </xf>
    <xf numFmtId="20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0" fillId="0" borderId="0" xfId="0" applyNumberFormat="1" applyFill="1" applyBorder="1" applyAlignment="1" applyProtection="1">
      <alignment horizontal="right"/>
    </xf>
    <xf numFmtId="0" fontId="0" fillId="0" borderId="0" xfId="0" applyNumberFormat="1" applyFont="1" applyFill="1" applyBorder="1" applyAlignment="1" applyProtection="1">
      <alignment horizontal="right"/>
    </xf>
    <xf numFmtId="20" fontId="0" fillId="0" borderId="0" xfId="0" applyNumberFormat="1" applyFont="1" applyFill="1" applyBorder="1" applyAlignment="1" applyProtection="1">
      <alignment horizontal="right"/>
    </xf>
    <xf numFmtId="20" fontId="0" fillId="0" borderId="0" xfId="0" applyNumberFormat="1" applyFill="1" applyBorder="1" applyAlignment="1" applyProtection="1">
      <alignment horizontal="right"/>
    </xf>
    <xf numFmtId="49" fontId="0" fillId="0" borderId="0" xfId="0" quotePrefix="1" applyNumberFormat="1"/>
    <xf numFmtId="20" fontId="0" fillId="0" borderId="0" xfId="0" applyNumberFormat="1" applyAlignment="1">
      <alignment horizontal="left"/>
    </xf>
    <xf numFmtId="49" fontId="4" fillId="0" borderId="0" xfId="0" applyNumberFormat="1" applyFont="1"/>
    <xf numFmtId="0" fontId="4" fillId="0" borderId="0" xfId="0" applyFont="1"/>
    <xf numFmtId="49" fontId="4" fillId="0" borderId="0" xfId="0" applyNumberFormat="1" applyFont="1" applyAlignment="1">
      <alignment horizontal="right"/>
    </xf>
    <xf numFmtId="0" fontId="4" fillId="0" borderId="0" xfId="0" applyFont="1" applyBorder="1"/>
    <xf numFmtId="49" fontId="1" fillId="0" borderId="0" xfId="0" applyNumberFormat="1" applyFont="1"/>
    <xf numFmtId="0" fontId="2" fillId="0" borderId="0" xfId="0" applyFont="1"/>
    <xf numFmtId="49" fontId="0" fillId="0" borderId="0" xfId="0" applyNumberFormat="1" applyFont="1"/>
    <xf numFmtId="0" fontId="5" fillId="0" borderId="0" xfId="0" applyFont="1"/>
    <xf numFmtId="0" fontId="6" fillId="0" borderId="0" xfId="0" applyFont="1"/>
  </cellXfs>
  <cellStyles count="1">
    <cellStyle name="Normal" xfId="0" builtinId="0"/>
  </cellStyles>
  <dxfs count="0"/>
  <tableStyles count="0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E5775"/>
  <sheetViews>
    <sheetView tabSelected="1" topLeftCell="A681" workbookViewId="0">
      <selection activeCell="U699" sqref="U699"/>
    </sheetView>
  </sheetViews>
  <sheetFormatPr defaultColWidth="8.7109375" defaultRowHeight="12.75"/>
  <cols>
    <col min="1" max="1" width="18.7109375" style="1" customWidth="1"/>
    <col min="2" max="2" width="38.28515625" style="17" customWidth="1"/>
    <col min="3" max="3" width="19.28515625" style="1" customWidth="1"/>
    <col min="4" max="4" width="35.28515625" style="1" customWidth="1"/>
    <col min="5" max="5" width="7.85546875" customWidth="1"/>
    <col min="6" max="7" width="58.140625" hidden="1" customWidth="1"/>
    <col min="8" max="8" width="32.5703125" customWidth="1"/>
    <col min="9" max="9" width="21.42578125" customWidth="1"/>
    <col min="10" max="10" width="24.42578125" customWidth="1"/>
    <col min="11" max="11" width="22.140625" customWidth="1"/>
    <col min="12" max="12" width="18.7109375" customWidth="1"/>
    <col min="13" max="13" width="20.5703125" customWidth="1"/>
    <col min="14" max="14" width="16.85546875" customWidth="1"/>
    <col min="15" max="15" width="14.7109375" customWidth="1"/>
    <col min="16" max="16" width="15.42578125" customWidth="1"/>
    <col min="17" max="17" width="15.140625" customWidth="1"/>
    <col min="18" max="18" width="78.28515625" customWidth="1"/>
    <col min="19" max="19" width="140.85546875" customWidth="1"/>
    <col min="20" max="20" width="177" customWidth="1"/>
    <col min="21" max="21" width="55.7109375" customWidth="1"/>
    <col min="22" max="29" width="9.42578125" customWidth="1"/>
    <col min="32" max="16384" width="8.7109375" style="1"/>
  </cols>
  <sheetData>
    <row r="1" spans="1:31" s="17" customFormat="1">
      <c r="A1" s="17" t="s">
        <v>2819</v>
      </c>
      <c r="B1" s="21" t="s">
        <v>2916</v>
      </c>
      <c r="C1" s="17" t="s">
        <v>1984</v>
      </c>
      <c r="D1" s="17" t="s">
        <v>889</v>
      </c>
      <c r="E1" s="18" t="s">
        <v>2818</v>
      </c>
      <c r="F1" s="17" t="s">
        <v>2153</v>
      </c>
      <c r="G1" s="19" t="s">
        <v>966</v>
      </c>
      <c r="H1" s="21" t="s">
        <v>2837</v>
      </c>
      <c r="I1" s="21" t="s">
        <v>2838</v>
      </c>
      <c r="J1" s="21" t="s">
        <v>2839</v>
      </c>
      <c r="K1" s="21" t="s">
        <v>2917</v>
      </c>
      <c r="L1" s="17" t="s">
        <v>1907</v>
      </c>
      <c r="M1" s="21" t="s">
        <v>2918</v>
      </c>
      <c r="N1" s="17" t="s">
        <v>1985</v>
      </c>
      <c r="O1" s="17" t="s">
        <v>906</v>
      </c>
      <c r="P1" s="17" t="s">
        <v>1908</v>
      </c>
      <c r="Q1" s="17" t="s">
        <v>1904</v>
      </c>
      <c r="R1" s="17" t="s">
        <v>965</v>
      </c>
      <c r="S1" s="17" t="s">
        <v>960</v>
      </c>
      <c r="T1" s="17" t="s">
        <v>724</v>
      </c>
      <c r="U1" s="17" t="s">
        <v>2041</v>
      </c>
      <c r="V1" s="18"/>
      <c r="W1" s="18"/>
      <c r="X1" s="18"/>
      <c r="Y1" s="18"/>
      <c r="Z1" s="18"/>
      <c r="AA1" s="18"/>
      <c r="AB1" s="18"/>
      <c r="AC1" s="18"/>
      <c r="AD1" s="18"/>
      <c r="AE1" s="18"/>
    </row>
    <row r="2" spans="1:31">
      <c r="A2" s="3">
        <v>1</v>
      </c>
      <c r="B2" s="17" t="s">
        <v>1865</v>
      </c>
      <c r="C2" s="1" t="s">
        <v>1706</v>
      </c>
      <c r="D2" s="1" t="s">
        <v>1707</v>
      </c>
      <c r="E2" s="1" t="s">
        <v>257</v>
      </c>
      <c r="F2" s="1"/>
      <c r="G2" s="8" t="s">
        <v>824</v>
      </c>
      <c r="H2" s="1" t="s">
        <v>2840</v>
      </c>
      <c r="I2" s="1" t="s">
        <v>2841</v>
      </c>
      <c r="J2" s="1"/>
      <c r="K2" s="1"/>
      <c r="L2" s="1" t="s">
        <v>2842</v>
      </c>
      <c r="M2" s="1" t="s">
        <v>2841</v>
      </c>
      <c r="N2" s="1" t="s">
        <v>1677</v>
      </c>
      <c r="O2" s="1" t="s">
        <v>2321</v>
      </c>
      <c r="P2" s="1" t="s">
        <v>1925</v>
      </c>
      <c r="Q2" s="1" t="s">
        <v>908</v>
      </c>
      <c r="R2" s="1" t="s">
        <v>1776</v>
      </c>
      <c r="S2" t="s">
        <v>656</v>
      </c>
      <c r="T2" s="1" t="s">
        <v>962</v>
      </c>
      <c r="U2" s="1" t="s">
        <v>2036</v>
      </c>
    </row>
    <row r="3" spans="1:31">
      <c r="A3" s="3">
        <v>2</v>
      </c>
      <c r="B3" s="17" t="s">
        <v>1662</v>
      </c>
      <c r="C3" s="1" t="s">
        <v>1706</v>
      </c>
      <c r="D3" s="1" t="s">
        <v>2053</v>
      </c>
      <c r="E3" s="1" t="s">
        <v>257</v>
      </c>
      <c r="F3" s="1"/>
      <c r="G3" s="8" t="s">
        <v>824</v>
      </c>
      <c r="H3" s="1" t="s">
        <v>2840</v>
      </c>
      <c r="I3" s="1" t="s">
        <v>2841</v>
      </c>
      <c r="J3" s="1"/>
      <c r="K3" s="1"/>
      <c r="L3" s="1" t="s">
        <v>2842</v>
      </c>
      <c r="M3" s="1" t="s">
        <v>2841</v>
      </c>
      <c r="N3" s="1" t="s">
        <v>1677</v>
      </c>
      <c r="O3" s="1" t="s">
        <v>2321</v>
      </c>
      <c r="P3" s="1" t="s">
        <v>1925</v>
      </c>
      <c r="Q3" s="1" t="s">
        <v>909</v>
      </c>
      <c r="R3" s="1" t="s">
        <v>2037</v>
      </c>
      <c r="S3" t="s">
        <v>1012</v>
      </c>
      <c r="T3" s="1" t="s">
        <v>993</v>
      </c>
      <c r="U3" s="1" t="s">
        <v>2036</v>
      </c>
    </row>
    <row r="4" spans="1:31">
      <c r="A4" s="3">
        <v>3</v>
      </c>
      <c r="B4" s="17" t="s">
        <v>1864</v>
      </c>
      <c r="C4" s="1" t="s">
        <v>1706</v>
      </c>
      <c r="D4" s="1" t="s">
        <v>2039</v>
      </c>
      <c r="E4" s="1" t="s">
        <v>257</v>
      </c>
      <c r="F4" s="1"/>
      <c r="G4" s="8" t="s">
        <v>824</v>
      </c>
      <c r="H4" s="1" t="s">
        <v>2840</v>
      </c>
      <c r="I4" s="1" t="s">
        <v>2841</v>
      </c>
      <c r="J4" s="1"/>
      <c r="K4" s="1"/>
      <c r="L4" s="1" t="s">
        <v>2842</v>
      </c>
      <c r="M4" s="1" t="s">
        <v>2841</v>
      </c>
      <c r="N4" s="1" t="s">
        <v>1677</v>
      </c>
      <c r="O4" s="1" t="s">
        <v>2321</v>
      </c>
      <c r="P4" s="1" t="s">
        <v>1925</v>
      </c>
      <c r="Q4" s="1" t="s">
        <v>910</v>
      </c>
      <c r="R4" s="1" t="s">
        <v>2038</v>
      </c>
      <c r="S4" t="s">
        <v>876</v>
      </c>
      <c r="T4" s="1" t="s">
        <v>2045</v>
      </c>
      <c r="U4" s="1" t="s">
        <v>2036</v>
      </c>
    </row>
    <row r="5" spans="1:31">
      <c r="A5" s="3">
        <v>4</v>
      </c>
      <c r="B5" s="17" t="s">
        <v>1653</v>
      </c>
      <c r="C5" s="1" t="s">
        <v>1706</v>
      </c>
      <c r="D5" s="1" t="s">
        <v>2056</v>
      </c>
      <c r="E5" s="1" t="s">
        <v>257</v>
      </c>
      <c r="F5" s="1"/>
      <c r="G5" s="8" t="s">
        <v>824</v>
      </c>
      <c r="H5" s="1" t="s">
        <v>2840</v>
      </c>
      <c r="I5" s="1" t="s">
        <v>2841</v>
      </c>
      <c r="J5" s="1"/>
      <c r="K5" s="1"/>
      <c r="L5" s="1" t="s">
        <v>2842</v>
      </c>
      <c r="M5" s="1" t="s">
        <v>2841</v>
      </c>
      <c r="N5" s="1" t="s">
        <v>1677</v>
      </c>
      <c r="O5" s="1" t="s">
        <v>2321</v>
      </c>
      <c r="P5" s="1" t="s">
        <v>1925</v>
      </c>
      <c r="Q5" s="1" t="s">
        <v>2054</v>
      </c>
      <c r="R5" s="1" t="s">
        <v>1756</v>
      </c>
      <c r="S5" t="s">
        <v>876</v>
      </c>
      <c r="T5" s="1" t="s">
        <v>897</v>
      </c>
      <c r="U5" s="1" t="s">
        <v>1943</v>
      </c>
    </row>
    <row r="6" spans="1:31">
      <c r="A6" s="3">
        <v>5</v>
      </c>
      <c r="B6" s="17" t="s">
        <v>1921</v>
      </c>
      <c r="C6" s="1" t="s">
        <v>1706</v>
      </c>
      <c r="D6" s="1" t="s">
        <v>2056</v>
      </c>
      <c r="E6" s="1" t="s">
        <v>257</v>
      </c>
      <c r="F6" s="1"/>
      <c r="G6" s="8" t="s">
        <v>824</v>
      </c>
      <c r="H6" s="1" t="s">
        <v>2840</v>
      </c>
      <c r="I6" s="1" t="s">
        <v>2841</v>
      </c>
      <c r="J6" s="1"/>
      <c r="K6" s="1"/>
      <c r="L6" s="1" t="s">
        <v>2842</v>
      </c>
      <c r="M6" s="1" t="s">
        <v>2841</v>
      </c>
      <c r="N6" s="1" t="s">
        <v>1944</v>
      </c>
      <c r="O6" s="1" t="s">
        <v>2321</v>
      </c>
      <c r="P6" s="1" t="s">
        <v>1925</v>
      </c>
      <c r="Q6" s="1" t="s">
        <v>2057</v>
      </c>
      <c r="R6" s="1" t="s">
        <v>1945</v>
      </c>
      <c r="S6" t="s">
        <v>851</v>
      </c>
      <c r="T6" s="1" t="s">
        <v>819</v>
      </c>
      <c r="U6" s="1" t="s">
        <v>1943</v>
      </c>
    </row>
    <row r="7" spans="1:31">
      <c r="A7" s="3">
        <v>6</v>
      </c>
      <c r="B7" s="17" t="s">
        <v>1922</v>
      </c>
      <c r="C7" s="1" t="s">
        <v>1706</v>
      </c>
      <c r="D7" s="1" t="s">
        <v>2053</v>
      </c>
      <c r="E7" s="1" t="s">
        <v>257</v>
      </c>
      <c r="F7" s="1"/>
      <c r="G7" s="8" t="s">
        <v>824</v>
      </c>
      <c r="H7" s="1" t="s">
        <v>2840</v>
      </c>
      <c r="I7" s="1" t="s">
        <v>2841</v>
      </c>
      <c r="J7" s="1"/>
      <c r="K7" s="1"/>
      <c r="L7" s="1" t="s">
        <v>2842</v>
      </c>
      <c r="M7" s="1" t="s">
        <v>2841</v>
      </c>
      <c r="N7" s="1" t="s">
        <v>1677</v>
      </c>
      <c r="O7" s="1" t="s">
        <v>2321</v>
      </c>
      <c r="P7" s="1" t="s">
        <v>1925</v>
      </c>
      <c r="Q7" s="1" t="s">
        <v>2236</v>
      </c>
      <c r="R7" s="1" t="s">
        <v>1776</v>
      </c>
      <c r="S7" t="s">
        <v>2191</v>
      </c>
      <c r="T7" s="1" t="s">
        <v>951</v>
      </c>
      <c r="U7" s="1" t="s">
        <v>2036</v>
      </c>
    </row>
    <row r="8" spans="1:31">
      <c r="A8" s="3">
        <v>7</v>
      </c>
      <c r="B8" s="17" t="s">
        <v>1866</v>
      </c>
      <c r="C8" s="1" t="s">
        <v>1706</v>
      </c>
      <c r="D8" s="1" t="s">
        <v>1994</v>
      </c>
      <c r="E8" s="1" t="s">
        <v>257</v>
      </c>
      <c r="F8" s="1"/>
      <c r="G8" s="8" t="s">
        <v>824</v>
      </c>
      <c r="H8" s="1" t="s">
        <v>2840</v>
      </c>
      <c r="I8" s="1" t="s">
        <v>2841</v>
      </c>
      <c r="J8" s="1"/>
      <c r="K8" s="1"/>
      <c r="L8" s="1" t="s">
        <v>2842</v>
      </c>
      <c r="M8" s="1" t="s">
        <v>2841</v>
      </c>
      <c r="N8" s="1" t="s">
        <v>1677</v>
      </c>
      <c r="O8" s="1" t="s">
        <v>2321</v>
      </c>
      <c r="P8" s="1" t="s">
        <v>1925</v>
      </c>
      <c r="Q8" s="1" t="s">
        <v>2148</v>
      </c>
      <c r="R8" s="1" t="s">
        <v>1995</v>
      </c>
      <c r="S8" t="s">
        <v>2095</v>
      </c>
      <c r="T8" s="1" t="s">
        <v>1963</v>
      </c>
      <c r="U8" s="1" t="s">
        <v>1687</v>
      </c>
    </row>
    <row r="9" spans="1:31">
      <c r="A9" s="3">
        <v>8</v>
      </c>
      <c r="B9" s="17" t="s">
        <v>1867</v>
      </c>
      <c r="C9" s="1" t="s">
        <v>1706</v>
      </c>
      <c r="D9" s="1" t="s">
        <v>1994</v>
      </c>
      <c r="E9" s="1" t="s">
        <v>257</v>
      </c>
      <c r="F9" s="1"/>
      <c r="G9" s="8" t="s">
        <v>824</v>
      </c>
      <c r="H9" s="1" t="s">
        <v>2840</v>
      </c>
      <c r="I9" s="1" t="s">
        <v>2841</v>
      </c>
      <c r="J9" s="1"/>
      <c r="K9" s="1"/>
      <c r="L9" s="1" t="s">
        <v>2842</v>
      </c>
      <c r="M9" s="1" t="s">
        <v>2841</v>
      </c>
      <c r="N9" s="1" t="s">
        <v>1944</v>
      </c>
      <c r="O9" s="1" t="s">
        <v>2321</v>
      </c>
      <c r="P9" s="1" t="s">
        <v>1925</v>
      </c>
      <c r="Q9" s="1" t="s">
        <v>2067</v>
      </c>
      <c r="R9" s="1" t="s">
        <v>1914</v>
      </c>
      <c r="S9" t="s">
        <v>918</v>
      </c>
      <c r="T9" s="1" t="s">
        <v>1831</v>
      </c>
      <c r="U9" s="1" t="s">
        <v>2036</v>
      </c>
    </row>
    <row r="10" spans="1:31">
      <c r="A10" s="3">
        <v>9</v>
      </c>
      <c r="B10" s="17" t="s">
        <v>1342</v>
      </c>
      <c r="C10" s="1" t="s">
        <v>1706</v>
      </c>
      <c r="D10" s="1" t="s">
        <v>1994</v>
      </c>
      <c r="E10" s="1" t="s">
        <v>257</v>
      </c>
      <c r="F10" s="1"/>
      <c r="G10" s="8" t="s">
        <v>824</v>
      </c>
      <c r="H10" s="1" t="s">
        <v>2840</v>
      </c>
      <c r="I10" s="1" t="s">
        <v>2841</v>
      </c>
      <c r="J10" s="1"/>
      <c r="K10" s="1"/>
      <c r="L10" s="1" t="s">
        <v>2842</v>
      </c>
      <c r="M10" s="1" t="s">
        <v>2841</v>
      </c>
      <c r="N10" s="1" t="s">
        <v>1677</v>
      </c>
      <c r="O10" s="1" t="s">
        <v>2321</v>
      </c>
      <c r="P10" s="1" t="s">
        <v>1925</v>
      </c>
      <c r="Q10" s="1" t="s">
        <v>2238</v>
      </c>
      <c r="R10" s="1" t="s">
        <v>2062</v>
      </c>
      <c r="S10" t="s">
        <v>1902</v>
      </c>
      <c r="T10" s="1" t="s">
        <v>2083</v>
      </c>
      <c r="U10" s="1" t="s">
        <v>1703</v>
      </c>
    </row>
    <row r="11" spans="1:31">
      <c r="A11" s="3">
        <v>10</v>
      </c>
      <c r="B11" s="17" t="s">
        <v>1343</v>
      </c>
      <c r="C11" s="1" t="s">
        <v>1706</v>
      </c>
      <c r="D11" s="1" t="s">
        <v>1785</v>
      </c>
      <c r="E11" s="1" t="s">
        <v>257</v>
      </c>
      <c r="F11" s="1"/>
      <c r="G11" s="8" t="s">
        <v>824</v>
      </c>
      <c r="H11" s="1" t="s">
        <v>2840</v>
      </c>
      <c r="I11" s="1" t="s">
        <v>2841</v>
      </c>
      <c r="J11" s="1"/>
      <c r="K11" s="1"/>
      <c r="L11" s="1" t="s">
        <v>2842</v>
      </c>
      <c r="M11" s="1" t="s">
        <v>2841</v>
      </c>
      <c r="N11" s="1" t="s">
        <v>1677</v>
      </c>
      <c r="O11" s="1" t="s">
        <v>2321</v>
      </c>
      <c r="P11" s="1" t="s">
        <v>1925</v>
      </c>
      <c r="Q11" s="1" t="s">
        <v>955</v>
      </c>
      <c r="R11" s="1" t="s">
        <v>1614</v>
      </c>
      <c r="S11" t="s">
        <v>1903</v>
      </c>
      <c r="T11" s="1" t="s">
        <v>892</v>
      </c>
      <c r="U11" s="1" t="s">
        <v>2036</v>
      </c>
    </row>
    <row r="12" spans="1:31">
      <c r="A12" s="3">
        <v>11</v>
      </c>
      <c r="B12" s="17" t="s">
        <v>1344</v>
      </c>
      <c r="C12" s="1" t="s">
        <v>1706</v>
      </c>
      <c r="D12" s="1" t="s">
        <v>2103</v>
      </c>
      <c r="E12" s="1" t="s">
        <v>257</v>
      </c>
      <c r="F12" s="1"/>
      <c r="G12" s="8" t="s">
        <v>824</v>
      </c>
      <c r="H12" s="1" t="s">
        <v>2840</v>
      </c>
      <c r="I12" s="1" t="s">
        <v>2841</v>
      </c>
      <c r="J12" s="1"/>
      <c r="K12" s="1"/>
      <c r="L12" s="1" t="s">
        <v>2842</v>
      </c>
      <c r="M12" s="1" t="s">
        <v>2841</v>
      </c>
      <c r="N12" s="1" t="s">
        <v>1944</v>
      </c>
      <c r="O12" s="1" t="s">
        <v>2321</v>
      </c>
      <c r="P12" s="1" t="s">
        <v>1925</v>
      </c>
      <c r="Q12" s="1" t="s">
        <v>658</v>
      </c>
      <c r="R12" s="1" t="s">
        <v>1930</v>
      </c>
      <c r="S12" t="s">
        <v>774</v>
      </c>
      <c r="T12" s="1" t="s">
        <v>950</v>
      </c>
      <c r="U12" s="1" t="s">
        <v>2036</v>
      </c>
    </row>
    <row r="13" spans="1:31">
      <c r="A13" s="3">
        <v>12</v>
      </c>
      <c r="B13" s="17" t="s">
        <v>1578</v>
      </c>
      <c r="C13" s="1" t="s">
        <v>1706</v>
      </c>
      <c r="D13" s="1" t="s">
        <v>1889</v>
      </c>
      <c r="E13" s="1" t="s">
        <v>257</v>
      </c>
      <c r="F13" s="1"/>
      <c r="G13" s="8" t="s">
        <v>824</v>
      </c>
      <c r="H13" s="1" t="s">
        <v>2840</v>
      </c>
      <c r="I13" s="1" t="s">
        <v>2841</v>
      </c>
      <c r="J13" s="1"/>
      <c r="K13" s="1"/>
      <c r="L13" s="1" t="s">
        <v>2842</v>
      </c>
      <c r="M13" s="1" t="s">
        <v>2841</v>
      </c>
      <c r="N13" s="1" t="s">
        <v>1677</v>
      </c>
      <c r="O13" s="1" t="s">
        <v>2321</v>
      </c>
      <c r="P13" s="1" t="s">
        <v>1925</v>
      </c>
      <c r="Q13" s="1" t="s">
        <v>1910</v>
      </c>
      <c r="R13" s="1" t="s">
        <v>2005</v>
      </c>
      <c r="S13" t="s">
        <v>970</v>
      </c>
      <c r="T13" s="1" t="s">
        <v>963</v>
      </c>
      <c r="U13" s="1" t="s">
        <v>1918</v>
      </c>
    </row>
    <row r="14" spans="1:31">
      <c r="A14" s="3">
        <v>13</v>
      </c>
      <c r="B14" s="17" t="s">
        <v>1579</v>
      </c>
      <c r="C14" s="1" t="s">
        <v>1706</v>
      </c>
      <c r="D14" s="1" t="s">
        <v>1931</v>
      </c>
      <c r="E14" s="1" t="s">
        <v>257</v>
      </c>
      <c r="F14" s="1"/>
      <c r="G14" s="8" t="s">
        <v>824</v>
      </c>
      <c r="H14" s="1" t="s">
        <v>2840</v>
      </c>
      <c r="I14" s="1" t="s">
        <v>2841</v>
      </c>
      <c r="J14" s="1"/>
      <c r="K14" s="1"/>
      <c r="L14" s="1" t="s">
        <v>2842</v>
      </c>
      <c r="M14" s="1" t="s">
        <v>2841</v>
      </c>
      <c r="N14" s="1" t="s">
        <v>1932</v>
      </c>
      <c r="O14" s="1" t="s">
        <v>2321</v>
      </c>
      <c r="P14" s="1" t="s">
        <v>1925</v>
      </c>
      <c r="Q14" s="1" t="s">
        <v>1890</v>
      </c>
      <c r="R14" s="1" t="s">
        <v>1612</v>
      </c>
      <c r="S14" t="s">
        <v>979</v>
      </c>
      <c r="T14" s="1" t="s">
        <v>1017</v>
      </c>
      <c r="U14" s="1" t="s">
        <v>1613</v>
      </c>
    </row>
    <row r="15" spans="1:31">
      <c r="A15" s="3">
        <v>14</v>
      </c>
      <c r="B15" s="17" t="s">
        <v>1506</v>
      </c>
      <c r="C15" s="1" t="s">
        <v>1706</v>
      </c>
      <c r="D15" s="1" t="s">
        <v>1993</v>
      </c>
      <c r="E15" s="1" t="s">
        <v>257</v>
      </c>
      <c r="F15" s="1"/>
      <c r="G15" s="8" t="s">
        <v>824</v>
      </c>
      <c r="H15" s="1" t="s">
        <v>2840</v>
      </c>
      <c r="I15" s="1" t="s">
        <v>2841</v>
      </c>
      <c r="J15" s="1"/>
      <c r="K15" s="1"/>
      <c r="L15" s="1" t="s">
        <v>2842</v>
      </c>
      <c r="M15" s="1" t="s">
        <v>2841</v>
      </c>
      <c r="N15" s="1" t="s">
        <v>1944</v>
      </c>
      <c r="O15" s="1" t="s">
        <v>2321</v>
      </c>
      <c r="P15" s="1" t="s">
        <v>1925</v>
      </c>
      <c r="Q15" s="1" t="s">
        <v>1892</v>
      </c>
      <c r="R15" s="1" t="s">
        <v>1816</v>
      </c>
      <c r="S15" t="s">
        <v>1788</v>
      </c>
      <c r="T15" s="1" t="s">
        <v>1007</v>
      </c>
      <c r="U15" s="1" t="s">
        <v>2036</v>
      </c>
    </row>
    <row r="16" spans="1:31">
      <c r="A16" s="3">
        <v>15</v>
      </c>
      <c r="B16" s="17" t="s">
        <v>1596</v>
      </c>
      <c r="C16" s="1" t="s">
        <v>1706</v>
      </c>
      <c r="D16" s="1" t="s">
        <v>1896</v>
      </c>
      <c r="E16" s="1" t="s">
        <v>257</v>
      </c>
      <c r="F16" s="1"/>
      <c r="G16" s="8" t="s">
        <v>824</v>
      </c>
      <c r="H16" s="1" t="s">
        <v>2840</v>
      </c>
      <c r="I16" s="1" t="s">
        <v>2841</v>
      </c>
      <c r="J16" s="1"/>
      <c r="K16" s="1"/>
      <c r="L16" s="1" t="s">
        <v>2842</v>
      </c>
      <c r="M16" s="1" t="s">
        <v>2841</v>
      </c>
      <c r="N16" s="1" t="s">
        <v>1944</v>
      </c>
      <c r="O16" s="1" t="s">
        <v>2321</v>
      </c>
      <c r="P16" s="1" t="s">
        <v>1925</v>
      </c>
      <c r="Q16" s="1" t="s">
        <v>1894</v>
      </c>
      <c r="R16" s="1" t="s">
        <v>1682</v>
      </c>
      <c r="S16" t="s">
        <v>1911</v>
      </c>
      <c r="T16" s="1" t="s">
        <v>1023</v>
      </c>
      <c r="U16" s="1" t="s">
        <v>2036</v>
      </c>
    </row>
    <row r="17" spans="1:21">
      <c r="A17" s="3">
        <v>16</v>
      </c>
      <c r="B17" s="17" t="s">
        <v>1694</v>
      </c>
      <c r="C17" s="1" t="s">
        <v>1706</v>
      </c>
      <c r="D17" s="1" t="s">
        <v>1683</v>
      </c>
      <c r="E17" s="1" t="s">
        <v>257</v>
      </c>
      <c r="F17" s="1"/>
      <c r="G17" s="8" t="s">
        <v>824</v>
      </c>
      <c r="H17" s="1" t="s">
        <v>2840</v>
      </c>
      <c r="I17" s="1" t="s">
        <v>2841</v>
      </c>
      <c r="J17" s="1"/>
      <c r="K17" s="1"/>
      <c r="L17" s="1" t="s">
        <v>2842</v>
      </c>
      <c r="M17" s="1" t="s">
        <v>2841</v>
      </c>
      <c r="N17" s="1" t="s">
        <v>1677</v>
      </c>
      <c r="O17" s="1" t="s">
        <v>2321</v>
      </c>
      <c r="P17" s="1" t="s">
        <v>1925</v>
      </c>
      <c r="Q17" s="1" t="s">
        <v>1857</v>
      </c>
      <c r="R17" s="1" t="s">
        <v>1684</v>
      </c>
      <c r="S17" t="s">
        <v>2130</v>
      </c>
      <c r="T17" s="1" t="s">
        <v>1027</v>
      </c>
      <c r="U17" s="1" t="s">
        <v>2036</v>
      </c>
    </row>
    <row r="18" spans="1:21">
      <c r="A18" s="3">
        <v>17</v>
      </c>
      <c r="B18" s="17" t="s">
        <v>1695</v>
      </c>
      <c r="C18" s="1" t="s">
        <v>1706</v>
      </c>
      <c r="D18" s="1" t="s">
        <v>1589</v>
      </c>
      <c r="E18" s="1" t="s">
        <v>257</v>
      </c>
      <c r="F18" s="1"/>
      <c r="G18" s="8" t="s">
        <v>824</v>
      </c>
      <c r="H18" s="1" t="s">
        <v>2840</v>
      </c>
      <c r="I18" s="1" t="s">
        <v>2841</v>
      </c>
      <c r="J18" s="1"/>
      <c r="K18" s="1"/>
      <c r="L18" s="1" t="s">
        <v>2842</v>
      </c>
      <c r="M18" s="1" t="s">
        <v>2841</v>
      </c>
      <c r="N18" s="1" t="s">
        <v>1590</v>
      </c>
      <c r="O18" s="1" t="s">
        <v>2321</v>
      </c>
      <c r="P18" s="1" t="s">
        <v>1925</v>
      </c>
      <c r="Q18" s="1" t="s">
        <v>780</v>
      </c>
      <c r="R18" s="1" t="s">
        <v>1667</v>
      </c>
      <c r="S18" t="s">
        <v>2144</v>
      </c>
      <c r="T18" s="1" t="s">
        <v>1021</v>
      </c>
      <c r="U18" s="1" t="s">
        <v>2036</v>
      </c>
    </row>
    <row r="19" spans="1:21">
      <c r="A19" s="3">
        <v>18</v>
      </c>
      <c r="B19" s="17" t="s">
        <v>1696</v>
      </c>
      <c r="C19" s="1" t="s">
        <v>1706</v>
      </c>
      <c r="D19" s="1" t="s">
        <v>1685</v>
      </c>
      <c r="E19" s="1" t="s">
        <v>257</v>
      </c>
      <c r="F19" s="1"/>
      <c r="G19" s="8" t="s">
        <v>824</v>
      </c>
      <c r="H19" s="1" t="s">
        <v>2840</v>
      </c>
      <c r="I19" s="1" t="s">
        <v>2841</v>
      </c>
      <c r="J19" s="1"/>
      <c r="K19" s="1"/>
      <c r="L19" s="1" t="s">
        <v>2842</v>
      </c>
      <c r="M19" s="1" t="s">
        <v>2841</v>
      </c>
      <c r="N19" s="1" t="s">
        <v>1677</v>
      </c>
      <c r="O19" s="1" t="s">
        <v>2321</v>
      </c>
      <c r="P19" s="1" t="s">
        <v>1925</v>
      </c>
      <c r="Q19" s="1" t="s">
        <v>782</v>
      </c>
      <c r="R19" s="1" t="s">
        <v>1686</v>
      </c>
      <c r="S19" t="s">
        <v>1039</v>
      </c>
      <c r="T19" s="1" t="s">
        <v>879</v>
      </c>
      <c r="U19" s="1" t="s">
        <v>2036</v>
      </c>
    </row>
    <row r="20" spans="1:21">
      <c r="A20" s="3">
        <v>19</v>
      </c>
      <c r="B20" s="17" t="s">
        <v>1433</v>
      </c>
      <c r="C20" s="1" t="s">
        <v>1706</v>
      </c>
      <c r="D20" s="1" t="s">
        <v>1668</v>
      </c>
      <c r="E20" s="1" t="s">
        <v>257</v>
      </c>
      <c r="F20" s="1"/>
      <c r="G20" s="8" t="s">
        <v>824</v>
      </c>
      <c r="H20" s="1" t="s">
        <v>2840</v>
      </c>
      <c r="I20" s="1" t="s">
        <v>2841</v>
      </c>
      <c r="J20" s="1"/>
      <c r="K20" s="1"/>
      <c r="L20" s="1" t="s">
        <v>2842</v>
      </c>
      <c r="M20" s="1" t="s">
        <v>2841</v>
      </c>
      <c r="N20" s="1" t="s">
        <v>1944</v>
      </c>
      <c r="O20" s="1" t="s">
        <v>2321</v>
      </c>
      <c r="P20" s="1" t="s">
        <v>1925</v>
      </c>
      <c r="Q20" s="1" t="s">
        <v>784</v>
      </c>
      <c r="R20" s="1" t="s">
        <v>1669</v>
      </c>
      <c r="S20" t="s">
        <v>1045</v>
      </c>
      <c r="T20" s="1" t="s">
        <v>880</v>
      </c>
      <c r="U20" s="1" t="s">
        <v>1699</v>
      </c>
    </row>
    <row r="21" spans="1:21">
      <c r="A21" s="3">
        <v>20</v>
      </c>
      <c r="B21" s="17" t="s">
        <v>1498</v>
      </c>
      <c r="C21" s="1" t="s">
        <v>1706</v>
      </c>
      <c r="D21" s="1" t="s">
        <v>2053</v>
      </c>
      <c r="E21" s="1" t="s">
        <v>427</v>
      </c>
      <c r="F21" s="1"/>
      <c r="G21" s="8" t="s">
        <v>607</v>
      </c>
      <c r="H21" s="1" t="s">
        <v>2840</v>
      </c>
      <c r="I21" s="1" t="s">
        <v>2841</v>
      </c>
      <c r="J21" s="1"/>
      <c r="K21" s="1"/>
      <c r="L21" s="1" t="s">
        <v>2842</v>
      </c>
      <c r="M21" s="1" t="s">
        <v>2841</v>
      </c>
      <c r="N21" s="1" t="s">
        <v>1677</v>
      </c>
      <c r="O21" s="1" t="s">
        <v>2321</v>
      </c>
      <c r="P21" s="1" t="s">
        <v>1925</v>
      </c>
      <c r="Q21" s="1" t="s">
        <v>659</v>
      </c>
      <c r="R21" s="1" t="s">
        <v>660</v>
      </c>
      <c r="S21" t="s">
        <v>656</v>
      </c>
      <c r="T21" s="1" t="s">
        <v>962</v>
      </c>
      <c r="U21" s="1" t="s">
        <v>2036</v>
      </c>
    </row>
    <row r="22" spans="1:21">
      <c r="A22" s="3">
        <v>21</v>
      </c>
      <c r="B22" s="17" t="s">
        <v>1499</v>
      </c>
      <c r="C22" s="1" t="s">
        <v>1706</v>
      </c>
      <c r="D22" s="1" t="s">
        <v>2053</v>
      </c>
      <c r="E22" s="1" t="s">
        <v>427</v>
      </c>
      <c r="F22" s="1"/>
      <c r="G22" s="8" t="s">
        <v>607</v>
      </c>
      <c r="H22" s="1" t="s">
        <v>2840</v>
      </c>
      <c r="I22" s="1" t="s">
        <v>2841</v>
      </c>
      <c r="J22" s="1"/>
      <c r="K22" s="1"/>
      <c r="L22" s="1" t="s">
        <v>2842</v>
      </c>
      <c r="M22" s="1" t="s">
        <v>2841</v>
      </c>
      <c r="N22" s="1" t="s">
        <v>1677</v>
      </c>
      <c r="O22" s="1" t="s">
        <v>2321</v>
      </c>
      <c r="P22" s="1" t="s">
        <v>1925</v>
      </c>
      <c r="Q22" s="1" t="s">
        <v>2104</v>
      </c>
      <c r="R22" s="1" t="s">
        <v>2037</v>
      </c>
      <c r="S22" t="s">
        <v>1012</v>
      </c>
      <c r="T22" s="1" t="s">
        <v>993</v>
      </c>
      <c r="U22" s="1" t="s">
        <v>2036</v>
      </c>
    </row>
    <row r="23" spans="1:21">
      <c r="A23" s="3">
        <v>22</v>
      </c>
      <c r="B23" s="17" t="s">
        <v>1500</v>
      </c>
      <c r="C23" s="1" t="s">
        <v>1706</v>
      </c>
      <c r="D23" s="1" t="s">
        <v>2039</v>
      </c>
      <c r="E23" s="1" t="s">
        <v>427</v>
      </c>
      <c r="F23" s="1"/>
      <c r="G23" s="8" t="s">
        <v>607</v>
      </c>
      <c r="H23" s="1" t="s">
        <v>2840</v>
      </c>
      <c r="I23" s="1" t="s">
        <v>2841</v>
      </c>
      <c r="J23" s="1"/>
      <c r="K23" s="1"/>
      <c r="L23" s="1" t="s">
        <v>2842</v>
      </c>
      <c r="M23" s="1" t="s">
        <v>2841</v>
      </c>
      <c r="N23" s="1" t="s">
        <v>1677</v>
      </c>
      <c r="O23" s="1" t="s">
        <v>2321</v>
      </c>
      <c r="P23" s="1" t="s">
        <v>1925</v>
      </c>
      <c r="Q23" s="1" t="s">
        <v>2105</v>
      </c>
      <c r="R23" s="1" t="s">
        <v>2038</v>
      </c>
      <c r="S23" t="s">
        <v>876</v>
      </c>
      <c r="T23" s="1" t="s">
        <v>2045</v>
      </c>
      <c r="U23" s="1" t="s">
        <v>2036</v>
      </c>
    </row>
    <row r="24" spans="1:21">
      <c r="A24" s="3">
        <v>23</v>
      </c>
      <c r="B24" s="17" t="s">
        <v>1501</v>
      </c>
      <c r="C24" s="1" t="s">
        <v>1706</v>
      </c>
      <c r="D24" s="1" t="s">
        <v>2056</v>
      </c>
      <c r="E24" s="1" t="s">
        <v>427</v>
      </c>
      <c r="F24" s="1"/>
      <c r="G24" s="8" t="s">
        <v>607</v>
      </c>
      <c r="H24" s="1" t="s">
        <v>2840</v>
      </c>
      <c r="I24" s="1" t="s">
        <v>2841</v>
      </c>
      <c r="J24" s="1"/>
      <c r="K24" s="1"/>
      <c r="L24" s="1" t="s">
        <v>2842</v>
      </c>
      <c r="M24" s="1" t="s">
        <v>2841</v>
      </c>
      <c r="N24" s="1" t="s">
        <v>1677</v>
      </c>
      <c r="O24" s="1" t="s">
        <v>2321</v>
      </c>
      <c r="P24" s="1" t="s">
        <v>1925</v>
      </c>
      <c r="Q24" s="1" t="s">
        <v>2106</v>
      </c>
      <c r="R24" s="1" t="s">
        <v>1756</v>
      </c>
      <c r="S24" t="s">
        <v>876</v>
      </c>
      <c r="T24" s="1" t="s">
        <v>897</v>
      </c>
      <c r="U24" s="1" t="s">
        <v>1943</v>
      </c>
    </row>
    <row r="25" spans="1:21">
      <c r="A25" s="3">
        <v>24</v>
      </c>
      <c r="B25" s="17" t="s">
        <v>1502</v>
      </c>
      <c r="C25" s="1" t="s">
        <v>1706</v>
      </c>
      <c r="D25" s="1" t="s">
        <v>2056</v>
      </c>
      <c r="E25" s="1" t="s">
        <v>427</v>
      </c>
      <c r="F25" s="1"/>
      <c r="G25" s="8" t="s">
        <v>607</v>
      </c>
      <c r="H25" s="1" t="s">
        <v>2840</v>
      </c>
      <c r="I25" s="1" t="s">
        <v>2841</v>
      </c>
      <c r="J25" s="1"/>
      <c r="K25" s="1"/>
      <c r="L25" s="1" t="s">
        <v>2842</v>
      </c>
      <c r="M25" s="1" t="s">
        <v>2841</v>
      </c>
      <c r="N25" s="1" t="s">
        <v>1944</v>
      </c>
      <c r="O25" s="1" t="s">
        <v>2321</v>
      </c>
      <c r="P25" s="1" t="s">
        <v>1925</v>
      </c>
      <c r="Q25" s="1" t="s">
        <v>2107</v>
      </c>
      <c r="R25" s="1" t="s">
        <v>1945</v>
      </c>
      <c r="S25" t="s">
        <v>851</v>
      </c>
      <c r="T25" s="1" t="s">
        <v>765</v>
      </c>
      <c r="U25" s="1" t="s">
        <v>1943</v>
      </c>
    </row>
    <row r="26" spans="1:21">
      <c r="A26" s="3">
        <v>25</v>
      </c>
      <c r="B26" s="17" t="s">
        <v>1503</v>
      </c>
      <c r="C26" s="1" t="s">
        <v>1706</v>
      </c>
      <c r="D26" s="1" t="s">
        <v>2053</v>
      </c>
      <c r="E26" s="1" t="s">
        <v>427</v>
      </c>
      <c r="F26" s="1"/>
      <c r="G26" s="8" t="s">
        <v>607</v>
      </c>
      <c r="H26" s="1" t="s">
        <v>2840</v>
      </c>
      <c r="I26" s="1" t="s">
        <v>2841</v>
      </c>
      <c r="J26" s="1"/>
      <c r="K26" s="1"/>
      <c r="L26" s="1" t="s">
        <v>2842</v>
      </c>
      <c r="M26" s="1" t="s">
        <v>2841</v>
      </c>
      <c r="N26" s="1" t="s">
        <v>1677</v>
      </c>
      <c r="O26" s="1" t="s">
        <v>2321</v>
      </c>
      <c r="P26" s="1" t="s">
        <v>1925</v>
      </c>
      <c r="Q26" s="1" t="s">
        <v>2108</v>
      </c>
      <c r="R26" s="1" t="s">
        <v>1776</v>
      </c>
      <c r="S26" t="s">
        <v>2191</v>
      </c>
      <c r="T26" s="1" t="s">
        <v>951</v>
      </c>
      <c r="U26" s="1" t="s">
        <v>2036</v>
      </c>
    </row>
    <row r="27" spans="1:21">
      <c r="A27" s="3">
        <v>26</v>
      </c>
      <c r="B27" s="17" t="s">
        <v>1504</v>
      </c>
      <c r="C27" s="1" t="s">
        <v>1706</v>
      </c>
      <c r="D27" s="1" t="s">
        <v>1994</v>
      </c>
      <c r="E27" s="1" t="s">
        <v>427</v>
      </c>
      <c r="F27" s="1"/>
      <c r="G27" s="8" t="s">
        <v>607</v>
      </c>
      <c r="H27" s="1" t="s">
        <v>2840</v>
      </c>
      <c r="I27" s="1" t="s">
        <v>2841</v>
      </c>
      <c r="J27" s="1"/>
      <c r="K27" s="1"/>
      <c r="L27" s="1" t="s">
        <v>2842</v>
      </c>
      <c r="M27" s="1" t="s">
        <v>2841</v>
      </c>
      <c r="N27" s="1" t="s">
        <v>1677</v>
      </c>
      <c r="O27" s="1" t="s">
        <v>2321</v>
      </c>
      <c r="P27" s="1" t="s">
        <v>1925</v>
      </c>
      <c r="Q27" s="1" t="s">
        <v>2109</v>
      </c>
      <c r="R27" s="1" t="s">
        <v>1913</v>
      </c>
      <c r="S27" t="s">
        <v>2095</v>
      </c>
      <c r="T27" s="1" t="s">
        <v>1963</v>
      </c>
      <c r="U27" s="1" t="s">
        <v>1687</v>
      </c>
    </row>
    <row r="28" spans="1:21">
      <c r="A28" s="3">
        <v>27</v>
      </c>
      <c r="B28" s="17" t="s">
        <v>1434</v>
      </c>
      <c r="C28" s="1" t="s">
        <v>1706</v>
      </c>
      <c r="D28" s="1" t="s">
        <v>1994</v>
      </c>
      <c r="E28" s="1" t="s">
        <v>427</v>
      </c>
      <c r="F28" s="1"/>
      <c r="G28" s="8" t="s">
        <v>607</v>
      </c>
      <c r="H28" s="1" t="s">
        <v>2840</v>
      </c>
      <c r="I28" s="1" t="s">
        <v>2841</v>
      </c>
      <c r="J28" s="1"/>
      <c r="K28" s="1"/>
      <c r="L28" s="1" t="s">
        <v>2842</v>
      </c>
      <c r="M28" s="1" t="s">
        <v>2841</v>
      </c>
      <c r="N28" s="1" t="s">
        <v>1944</v>
      </c>
      <c r="O28" s="1" t="s">
        <v>2321</v>
      </c>
      <c r="P28" s="1" t="s">
        <v>1925</v>
      </c>
      <c r="Q28" s="1" t="s">
        <v>956</v>
      </c>
      <c r="R28" s="1" t="s">
        <v>1914</v>
      </c>
      <c r="S28" t="s">
        <v>918</v>
      </c>
      <c r="T28" s="1" t="s">
        <v>1831</v>
      </c>
      <c r="U28" s="1" t="s">
        <v>2036</v>
      </c>
    </row>
    <row r="29" spans="1:21">
      <c r="A29" s="3">
        <v>28</v>
      </c>
      <c r="B29" s="17" t="s">
        <v>1435</v>
      </c>
      <c r="C29" s="1" t="s">
        <v>1706</v>
      </c>
      <c r="D29" s="1" t="s">
        <v>1994</v>
      </c>
      <c r="E29" s="1" t="s">
        <v>427</v>
      </c>
      <c r="F29" s="1"/>
      <c r="G29" s="8" t="s">
        <v>607</v>
      </c>
      <c r="H29" s="1" t="s">
        <v>2840</v>
      </c>
      <c r="I29" s="1" t="s">
        <v>2841</v>
      </c>
      <c r="J29" s="1"/>
      <c r="K29" s="1"/>
      <c r="L29" s="1" t="s">
        <v>2842</v>
      </c>
      <c r="M29" s="1" t="s">
        <v>2841</v>
      </c>
      <c r="N29" s="1" t="s">
        <v>1677</v>
      </c>
      <c r="O29" s="1" t="s">
        <v>2321</v>
      </c>
      <c r="P29" s="1" t="s">
        <v>1925</v>
      </c>
      <c r="Q29" s="1" t="s">
        <v>745</v>
      </c>
      <c r="R29" s="1" t="s">
        <v>1913</v>
      </c>
      <c r="S29" t="s">
        <v>1902</v>
      </c>
      <c r="T29" s="1" t="s">
        <v>2083</v>
      </c>
      <c r="U29" s="1" t="s">
        <v>1703</v>
      </c>
    </row>
    <row r="30" spans="1:21">
      <c r="A30" s="3">
        <v>29</v>
      </c>
      <c r="B30" s="17" t="s">
        <v>1436</v>
      </c>
      <c r="C30" s="1" t="s">
        <v>1706</v>
      </c>
      <c r="D30" s="1" t="s">
        <v>2103</v>
      </c>
      <c r="E30" s="1" t="s">
        <v>427</v>
      </c>
      <c r="F30" s="1"/>
      <c r="G30" s="8" t="s">
        <v>607</v>
      </c>
      <c r="H30" s="1" t="s">
        <v>2840</v>
      </c>
      <c r="I30" s="1" t="s">
        <v>2841</v>
      </c>
      <c r="J30" s="1"/>
      <c r="K30" s="1"/>
      <c r="L30" s="1" t="s">
        <v>2842</v>
      </c>
      <c r="M30" s="1" t="s">
        <v>2841</v>
      </c>
      <c r="N30" s="1" t="s">
        <v>1677</v>
      </c>
      <c r="O30" s="1" t="s">
        <v>2321</v>
      </c>
      <c r="P30" s="1" t="s">
        <v>1925</v>
      </c>
      <c r="Q30" s="1" t="s">
        <v>746</v>
      </c>
      <c r="R30" s="1" t="s">
        <v>2033</v>
      </c>
      <c r="S30" t="s">
        <v>1903</v>
      </c>
      <c r="T30" s="1" t="s">
        <v>892</v>
      </c>
      <c r="U30" s="1" t="s">
        <v>2036</v>
      </c>
    </row>
    <row r="31" spans="1:21">
      <c r="A31" s="3">
        <v>30</v>
      </c>
      <c r="B31" s="17" t="s">
        <v>1585</v>
      </c>
      <c r="C31" s="1" t="s">
        <v>1706</v>
      </c>
      <c r="D31" s="1" t="s">
        <v>1889</v>
      </c>
      <c r="E31" s="1" t="s">
        <v>427</v>
      </c>
      <c r="F31" s="1"/>
      <c r="G31" s="8" t="s">
        <v>607</v>
      </c>
      <c r="H31" s="1" t="s">
        <v>2840</v>
      </c>
      <c r="I31" s="1" t="s">
        <v>2841</v>
      </c>
      <c r="J31" s="1"/>
      <c r="K31" s="1"/>
      <c r="L31" s="1" t="s">
        <v>2842</v>
      </c>
      <c r="M31" s="1" t="s">
        <v>2841</v>
      </c>
      <c r="N31" s="1" t="s">
        <v>1944</v>
      </c>
      <c r="O31" s="1" t="s">
        <v>2321</v>
      </c>
      <c r="P31" s="1" t="s">
        <v>1925</v>
      </c>
      <c r="Q31" s="1" t="s">
        <v>747</v>
      </c>
      <c r="R31" s="1" t="s">
        <v>840</v>
      </c>
      <c r="S31" t="s">
        <v>774</v>
      </c>
      <c r="T31" s="1" t="s">
        <v>950</v>
      </c>
      <c r="U31" s="1" t="s">
        <v>2036</v>
      </c>
    </row>
    <row r="32" spans="1:21">
      <c r="A32" s="3">
        <v>31</v>
      </c>
      <c r="B32" s="17" t="s">
        <v>1586</v>
      </c>
      <c r="C32" s="1" t="s">
        <v>1706</v>
      </c>
      <c r="D32" s="1" t="s">
        <v>1931</v>
      </c>
      <c r="E32" s="1" t="s">
        <v>427</v>
      </c>
      <c r="F32" s="1"/>
      <c r="G32" s="8" t="s">
        <v>607</v>
      </c>
      <c r="H32" s="1" t="s">
        <v>2840</v>
      </c>
      <c r="I32" s="1" t="s">
        <v>2841</v>
      </c>
      <c r="J32" s="1"/>
      <c r="K32" s="1"/>
      <c r="L32" s="1" t="s">
        <v>2842</v>
      </c>
      <c r="M32" s="1" t="s">
        <v>2841</v>
      </c>
      <c r="N32" s="1" t="s">
        <v>1677</v>
      </c>
      <c r="O32" s="1" t="s">
        <v>2321</v>
      </c>
      <c r="P32" s="1" t="s">
        <v>1925</v>
      </c>
      <c r="Q32" s="1" t="s">
        <v>1833</v>
      </c>
      <c r="R32" s="1" t="s">
        <v>1889</v>
      </c>
      <c r="S32" t="s">
        <v>970</v>
      </c>
      <c r="T32" s="1" t="s">
        <v>963</v>
      </c>
      <c r="U32" s="1" t="s">
        <v>1918</v>
      </c>
    </row>
    <row r="33" spans="1:21">
      <c r="A33" s="3">
        <v>32</v>
      </c>
      <c r="B33" s="17" t="s">
        <v>1587</v>
      </c>
      <c r="C33" s="1" t="s">
        <v>1706</v>
      </c>
      <c r="D33" s="1" t="s">
        <v>1993</v>
      </c>
      <c r="E33" s="1" t="s">
        <v>427</v>
      </c>
      <c r="F33" s="1"/>
      <c r="G33" s="8" t="s">
        <v>607</v>
      </c>
      <c r="H33" s="1" t="s">
        <v>2840</v>
      </c>
      <c r="I33" s="1" t="s">
        <v>2841</v>
      </c>
      <c r="J33" s="1"/>
      <c r="K33" s="1"/>
      <c r="L33" s="1" t="s">
        <v>2842</v>
      </c>
      <c r="M33" s="1" t="s">
        <v>2841</v>
      </c>
      <c r="N33" s="1" t="s">
        <v>1932</v>
      </c>
      <c r="O33" s="1" t="s">
        <v>2321</v>
      </c>
      <c r="P33" s="1" t="s">
        <v>1925</v>
      </c>
      <c r="Q33" s="1" t="s">
        <v>841</v>
      </c>
      <c r="R33" s="1" t="s">
        <v>1612</v>
      </c>
      <c r="S33" t="s">
        <v>979</v>
      </c>
      <c r="T33" s="1" t="s">
        <v>1017</v>
      </c>
      <c r="U33" s="1" t="s">
        <v>1613</v>
      </c>
    </row>
    <row r="34" spans="1:21">
      <c r="A34" s="3">
        <v>33</v>
      </c>
      <c r="B34" s="17" t="s">
        <v>1588</v>
      </c>
      <c r="C34" s="1" t="s">
        <v>1706</v>
      </c>
      <c r="D34" s="1" t="s">
        <v>1896</v>
      </c>
      <c r="E34" s="1" t="s">
        <v>427</v>
      </c>
      <c r="F34" s="1"/>
      <c r="G34" s="8" t="s">
        <v>607</v>
      </c>
      <c r="H34" s="1" t="s">
        <v>2840</v>
      </c>
      <c r="I34" s="1" t="s">
        <v>2841</v>
      </c>
      <c r="J34" s="1"/>
      <c r="K34" s="1"/>
      <c r="L34" s="1" t="s">
        <v>2842</v>
      </c>
      <c r="M34" s="1" t="s">
        <v>2841</v>
      </c>
      <c r="N34" s="1" t="s">
        <v>1944</v>
      </c>
      <c r="O34" s="1" t="s">
        <v>2321</v>
      </c>
      <c r="P34" s="1" t="s">
        <v>1925</v>
      </c>
      <c r="Q34" s="1" t="s">
        <v>842</v>
      </c>
      <c r="R34" s="1" t="s">
        <v>1816</v>
      </c>
      <c r="S34" t="s">
        <v>1788</v>
      </c>
      <c r="T34" s="1" t="s">
        <v>1007</v>
      </c>
      <c r="U34" s="1" t="s">
        <v>2036</v>
      </c>
    </row>
    <row r="35" spans="1:21">
      <c r="A35" s="3">
        <v>34</v>
      </c>
      <c r="B35" s="17" t="s">
        <v>1490</v>
      </c>
      <c r="C35" s="1" t="s">
        <v>1706</v>
      </c>
      <c r="D35" s="1" t="s">
        <v>1683</v>
      </c>
      <c r="E35" s="1" t="s">
        <v>427</v>
      </c>
      <c r="F35" s="1"/>
      <c r="G35" s="8" t="s">
        <v>607</v>
      </c>
      <c r="H35" s="1" t="s">
        <v>2840</v>
      </c>
      <c r="I35" s="1" t="s">
        <v>2841</v>
      </c>
      <c r="J35" s="1"/>
      <c r="K35" s="1"/>
      <c r="L35" s="1" t="s">
        <v>2842</v>
      </c>
      <c r="M35" s="1" t="s">
        <v>2841</v>
      </c>
      <c r="N35" s="1" t="s">
        <v>1944</v>
      </c>
      <c r="O35" s="1" t="s">
        <v>2321</v>
      </c>
      <c r="P35" s="1" t="s">
        <v>1925</v>
      </c>
      <c r="Q35" s="1" t="s">
        <v>843</v>
      </c>
      <c r="R35" s="1" t="s">
        <v>1682</v>
      </c>
      <c r="S35" t="s">
        <v>1911</v>
      </c>
      <c r="T35" s="1" t="s">
        <v>1023</v>
      </c>
      <c r="U35" s="1" t="s">
        <v>2036</v>
      </c>
    </row>
    <row r="36" spans="1:21">
      <c r="A36" s="3">
        <v>35</v>
      </c>
      <c r="B36" s="17" t="s">
        <v>1491</v>
      </c>
      <c r="C36" s="1" t="s">
        <v>1706</v>
      </c>
      <c r="D36" s="1" t="s">
        <v>1685</v>
      </c>
      <c r="E36" s="1" t="s">
        <v>427</v>
      </c>
      <c r="F36" s="1"/>
      <c r="G36" s="8" t="s">
        <v>607</v>
      </c>
      <c r="H36" s="1" t="s">
        <v>2840</v>
      </c>
      <c r="I36" s="1" t="s">
        <v>2841</v>
      </c>
      <c r="J36" s="1"/>
      <c r="K36" s="1"/>
      <c r="L36" s="1" t="s">
        <v>2842</v>
      </c>
      <c r="M36" s="1" t="s">
        <v>2841</v>
      </c>
      <c r="N36" s="1" t="s">
        <v>1677</v>
      </c>
      <c r="O36" s="1" t="s">
        <v>2321</v>
      </c>
      <c r="P36" s="1" t="s">
        <v>1925</v>
      </c>
      <c r="Q36" s="1" t="s">
        <v>844</v>
      </c>
      <c r="R36" s="1" t="s">
        <v>1684</v>
      </c>
      <c r="S36" t="s">
        <v>2130</v>
      </c>
      <c r="T36" s="1" t="s">
        <v>1027</v>
      </c>
      <c r="U36" s="1" t="s">
        <v>2036</v>
      </c>
    </row>
    <row r="37" spans="1:21">
      <c r="A37" s="3">
        <v>36</v>
      </c>
      <c r="B37" s="17" t="s">
        <v>1492</v>
      </c>
      <c r="C37" s="1" t="s">
        <v>1706</v>
      </c>
      <c r="D37" s="1" t="s">
        <v>1589</v>
      </c>
      <c r="E37" s="1" t="s">
        <v>427</v>
      </c>
      <c r="F37" s="1"/>
      <c r="G37" s="8" t="s">
        <v>607</v>
      </c>
      <c r="H37" s="1" t="s">
        <v>2840</v>
      </c>
      <c r="I37" s="1" t="s">
        <v>2841</v>
      </c>
      <c r="J37" s="1"/>
      <c r="K37" s="1"/>
      <c r="L37" s="1" t="s">
        <v>2842</v>
      </c>
      <c r="M37" s="1" t="s">
        <v>2841</v>
      </c>
      <c r="N37" s="1" t="s">
        <v>1944</v>
      </c>
      <c r="O37" s="1" t="s">
        <v>2321</v>
      </c>
      <c r="P37" s="1" t="s">
        <v>1925</v>
      </c>
      <c r="Q37" s="1" t="s">
        <v>2007</v>
      </c>
      <c r="R37" s="1" t="s">
        <v>1667</v>
      </c>
      <c r="S37" t="s">
        <v>2144</v>
      </c>
      <c r="T37" s="1" t="s">
        <v>1021</v>
      </c>
      <c r="U37" s="1" t="s">
        <v>2036</v>
      </c>
    </row>
    <row r="38" spans="1:21">
      <c r="A38" s="3">
        <v>37</v>
      </c>
      <c r="B38" s="17" t="s">
        <v>1774</v>
      </c>
      <c r="C38" s="1" t="s">
        <v>1706</v>
      </c>
      <c r="D38" s="1" t="s">
        <v>1685</v>
      </c>
      <c r="E38" s="1" t="s">
        <v>427</v>
      </c>
      <c r="F38" s="1"/>
      <c r="G38" s="8" t="s">
        <v>607</v>
      </c>
      <c r="H38" s="1" t="s">
        <v>2840</v>
      </c>
      <c r="I38" s="1" t="s">
        <v>2841</v>
      </c>
      <c r="J38" s="1"/>
      <c r="K38" s="1"/>
      <c r="L38" s="1" t="s">
        <v>2842</v>
      </c>
      <c r="M38" s="1" t="s">
        <v>2841</v>
      </c>
      <c r="N38" s="1" t="s">
        <v>1677</v>
      </c>
      <c r="O38" s="1" t="s">
        <v>2321</v>
      </c>
      <c r="P38" s="1" t="s">
        <v>1925</v>
      </c>
      <c r="Q38" s="1" t="s">
        <v>2008</v>
      </c>
      <c r="R38" s="1" t="s">
        <v>1686</v>
      </c>
      <c r="S38" t="s">
        <v>1039</v>
      </c>
      <c r="T38" s="1" t="s">
        <v>879</v>
      </c>
      <c r="U38" s="1" t="s">
        <v>2036</v>
      </c>
    </row>
    <row r="39" spans="1:21">
      <c r="A39" s="3">
        <v>38</v>
      </c>
      <c r="B39" s="17" t="s">
        <v>1672</v>
      </c>
      <c r="C39" s="1" t="s">
        <v>1706</v>
      </c>
      <c r="D39" s="1" t="s">
        <v>1668</v>
      </c>
      <c r="E39" s="1" t="s">
        <v>427</v>
      </c>
      <c r="F39" s="1"/>
      <c r="G39" s="8" t="s">
        <v>607</v>
      </c>
      <c r="H39" s="1" t="s">
        <v>2840</v>
      </c>
      <c r="I39" s="1" t="s">
        <v>2841</v>
      </c>
      <c r="J39" s="1"/>
      <c r="K39" s="1"/>
      <c r="L39" s="1" t="s">
        <v>2842</v>
      </c>
      <c r="M39" s="1" t="s">
        <v>2841</v>
      </c>
      <c r="N39" s="1" t="s">
        <v>1944</v>
      </c>
      <c r="O39" s="1" t="s">
        <v>2321</v>
      </c>
      <c r="P39" s="1" t="s">
        <v>1925</v>
      </c>
      <c r="Q39" s="1" t="s">
        <v>2009</v>
      </c>
      <c r="R39" s="1" t="s">
        <v>1669</v>
      </c>
      <c r="S39" t="s">
        <v>1045</v>
      </c>
      <c r="T39" s="1" t="s">
        <v>880</v>
      </c>
      <c r="U39" s="1" t="s">
        <v>1699</v>
      </c>
    </row>
    <row r="40" spans="1:21">
      <c r="A40" s="3">
        <v>39</v>
      </c>
      <c r="B40" s="17" t="s">
        <v>1775</v>
      </c>
      <c r="C40" s="1" t="s">
        <v>1706</v>
      </c>
      <c r="D40" s="1" t="s">
        <v>2053</v>
      </c>
      <c r="E40" s="1" t="s">
        <v>1763</v>
      </c>
      <c r="F40" s="1"/>
      <c r="G40" s="8" t="s">
        <v>1763</v>
      </c>
      <c r="H40" s="1" t="s">
        <v>2840</v>
      </c>
      <c r="I40" s="1" t="s">
        <v>2841</v>
      </c>
      <c r="J40" s="1"/>
      <c r="K40" s="1"/>
      <c r="L40" s="1" t="s">
        <v>2842</v>
      </c>
      <c r="M40" s="1" t="s">
        <v>2841</v>
      </c>
      <c r="N40" s="1" t="s">
        <v>1677</v>
      </c>
      <c r="O40" s="1" t="s">
        <v>2321</v>
      </c>
      <c r="P40" s="1" t="s">
        <v>1925</v>
      </c>
      <c r="Q40" s="1" t="s">
        <v>1900</v>
      </c>
      <c r="R40" s="1" t="s">
        <v>1776</v>
      </c>
      <c r="S40" t="s">
        <v>896</v>
      </c>
      <c r="T40" s="1" t="s">
        <v>962</v>
      </c>
      <c r="U40" s="1" t="s">
        <v>2036</v>
      </c>
    </row>
    <row r="41" spans="1:21">
      <c r="A41" s="3">
        <v>40</v>
      </c>
      <c r="B41" s="17" t="s">
        <v>907</v>
      </c>
      <c r="C41" s="1" t="s">
        <v>1706</v>
      </c>
      <c r="D41" s="1" t="s">
        <v>2053</v>
      </c>
      <c r="E41" s="1" t="s">
        <v>1763</v>
      </c>
      <c r="F41" s="1"/>
      <c r="G41" s="8" t="s">
        <v>1763</v>
      </c>
      <c r="H41" s="1" t="s">
        <v>2840</v>
      </c>
      <c r="I41" s="1" t="s">
        <v>2841</v>
      </c>
      <c r="J41" s="1"/>
      <c r="K41" s="1"/>
      <c r="L41" s="1" t="s">
        <v>2842</v>
      </c>
      <c r="M41" s="1" t="s">
        <v>2841</v>
      </c>
      <c r="N41" s="1" t="s">
        <v>1677</v>
      </c>
      <c r="O41" s="1" t="s">
        <v>2321</v>
      </c>
      <c r="P41" s="1" t="s">
        <v>1925</v>
      </c>
      <c r="Q41" s="1" t="s">
        <v>1691</v>
      </c>
      <c r="R41" s="1" t="s">
        <v>2037</v>
      </c>
      <c r="S41" t="s">
        <v>873</v>
      </c>
      <c r="T41" s="1" t="s">
        <v>993</v>
      </c>
      <c r="U41" s="1" t="s">
        <v>2036</v>
      </c>
    </row>
    <row r="42" spans="1:21">
      <c r="A42" s="3">
        <v>41</v>
      </c>
      <c r="B42" s="17" t="s">
        <v>2052</v>
      </c>
      <c r="C42" s="1" t="s">
        <v>1706</v>
      </c>
      <c r="D42" s="1" t="s">
        <v>2039</v>
      </c>
      <c r="E42" s="1" t="s">
        <v>1763</v>
      </c>
      <c r="F42" s="1"/>
      <c r="G42" s="8" t="s">
        <v>1763</v>
      </c>
      <c r="H42" s="1" t="s">
        <v>2840</v>
      </c>
      <c r="I42" s="1" t="s">
        <v>2841</v>
      </c>
      <c r="J42" s="1"/>
      <c r="K42" s="1"/>
      <c r="L42" s="1" t="s">
        <v>2842</v>
      </c>
      <c r="M42" s="1" t="s">
        <v>2841</v>
      </c>
      <c r="N42" s="1" t="s">
        <v>1677</v>
      </c>
      <c r="O42" s="1" t="s">
        <v>2321</v>
      </c>
      <c r="P42" s="1" t="s">
        <v>1925</v>
      </c>
      <c r="Q42" s="1" t="s">
        <v>1616</v>
      </c>
      <c r="R42" s="1" t="s">
        <v>2038</v>
      </c>
      <c r="S42" t="s">
        <v>920</v>
      </c>
      <c r="T42" s="1" t="s">
        <v>2045</v>
      </c>
      <c r="U42" s="1" t="s">
        <v>2036</v>
      </c>
    </row>
    <row r="43" spans="1:21">
      <c r="A43" s="3">
        <v>42</v>
      </c>
      <c r="B43" s="17" t="s">
        <v>2055</v>
      </c>
      <c r="C43" s="1" t="s">
        <v>1706</v>
      </c>
      <c r="D43" s="1" t="s">
        <v>2056</v>
      </c>
      <c r="E43" s="1" t="s">
        <v>1763</v>
      </c>
      <c r="F43" s="1"/>
      <c r="G43" s="8" t="s">
        <v>1763</v>
      </c>
      <c r="H43" s="1" t="s">
        <v>2840</v>
      </c>
      <c r="I43" s="1" t="s">
        <v>2841</v>
      </c>
      <c r="J43" s="1"/>
      <c r="K43" s="1"/>
      <c r="L43" s="1" t="s">
        <v>2842</v>
      </c>
      <c r="M43" s="1" t="s">
        <v>2841</v>
      </c>
      <c r="N43" s="1" t="s">
        <v>1677</v>
      </c>
      <c r="O43" s="1" t="s">
        <v>2321</v>
      </c>
      <c r="P43" s="1" t="s">
        <v>1925</v>
      </c>
      <c r="Q43" s="1" t="s">
        <v>1617</v>
      </c>
      <c r="R43" s="1" t="s">
        <v>1756</v>
      </c>
      <c r="S43" t="s">
        <v>920</v>
      </c>
      <c r="T43" s="1" t="s">
        <v>897</v>
      </c>
      <c r="U43" s="1" t="s">
        <v>1943</v>
      </c>
    </row>
    <row r="44" spans="1:21">
      <c r="A44" s="3">
        <v>43</v>
      </c>
      <c r="B44" s="17" t="s">
        <v>2322</v>
      </c>
      <c r="C44" s="1" t="s">
        <v>1706</v>
      </c>
      <c r="D44" s="1" t="s">
        <v>2056</v>
      </c>
      <c r="E44" s="1" t="s">
        <v>1763</v>
      </c>
      <c r="F44" s="1"/>
      <c r="G44" s="8" t="s">
        <v>1763</v>
      </c>
      <c r="H44" s="1" t="s">
        <v>2840</v>
      </c>
      <c r="I44" s="1" t="s">
        <v>2841</v>
      </c>
      <c r="J44" s="1"/>
      <c r="K44" s="1"/>
      <c r="L44" s="1" t="s">
        <v>2842</v>
      </c>
      <c r="M44" s="1" t="s">
        <v>2841</v>
      </c>
      <c r="N44" s="1" t="s">
        <v>1944</v>
      </c>
      <c r="O44" s="1" t="s">
        <v>2321</v>
      </c>
      <c r="P44" s="1" t="s">
        <v>1925</v>
      </c>
      <c r="Q44" s="1" t="s">
        <v>1618</v>
      </c>
      <c r="R44" s="1" t="s">
        <v>1945</v>
      </c>
      <c r="S44" t="s">
        <v>851</v>
      </c>
      <c r="T44" s="1" t="s">
        <v>765</v>
      </c>
      <c r="U44" s="1" t="s">
        <v>1943</v>
      </c>
    </row>
    <row r="45" spans="1:21">
      <c r="A45" s="3">
        <v>44</v>
      </c>
      <c r="B45" s="17" t="s">
        <v>2147</v>
      </c>
      <c r="C45" s="1" t="s">
        <v>1706</v>
      </c>
      <c r="D45" s="1" t="s">
        <v>2053</v>
      </c>
      <c r="E45" s="1" t="s">
        <v>1762</v>
      </c>
      <c r="F45" s="1"/>
      <c r="G45" s="8" t="s">
        <v>1762</v>
      </c>
      <c r="H45" s="1" t="s">
        <v>2840</v>
      </c>
      <c r="I45" s="1" t="s">
        <v>2841</v>
      </c>
      <c r="J45" s="1"/>
      <c r="K45" s="1"/>
      <c r="L45" s="1" t="s">
        <v>2842</v>
      </c>
      <c r="M45" s="1" t="s">
        <v>2841</v>
      </c>
      <c r="N45" s="1" t="s">
        <v>1677</v>
      </c>
      <c r="O45" s="1" t="s">
        <v>2321</v>
      </c>
      <c r="P45" s="1" t="s">
        <v>1925</v>
      </c>
      <c r="Q45" s="1" t="s">
        <v>1619</v>
      </c>
      <c r="R45" s="1" t="s">
        <v>1776</v>
      </c>
      <c r="S45" t="s">
        <v>2094</v>
      </c>
      <c r="T45" s="1" t="s">
        <v>951</v>
      </c>
      <c r="U45" s="1" t="s">
        <v>2036</v>
      </c>
    </row>
    <row r="46" spans="1:21">
      <c r="A46" s="3">
        <v>45</v>
      </c>
      <c r="B46" s="17" t="s">
        <v>2149</v>
      </c>
      <c r="C46" s="1" t="s">
        <v>1706</v>
      </c>
      <c r="D46" s="1" t="s">
        <v>1994</v>
      </c>
      <c r="E46" s="1" t="s">
        <v>1962</v>
      </c>
      <c r="F46" s="1"/>
      <c r="G46" s="8" t="s">
        <v>1962</v>
      </c>
      <c r="H46" s="1" t="s">
        <v>2840</v>
      </c>
      <c r="I46" s="1" t="s">
        <v>2841</v>
      </c>
      <c r="J46" s="1"/>
      <c r="K46" s="1"/>
      <c r="L46" s="1" t="s">
        <v>2842</v>
      </c>
      <c r="M46" s="1" t="s">
        <v>2841</v>
      </c>
      <c r="N46" s="1" t="s">
        <v>1677</v>
      </c>
      <c r="O46" s="1" t="s">
        <v>2321</v>
      </c>
      <c r="P46" s="1" t="s">
        <v>1925</v>
      </c>
      <c r="Q46" s="1" t="s">
        <v>1620</v>
      </c>
      <c r="R46" s="1" t="s">
        <v>1913</v>
      </c>
      <c r="S46" t="s">
        <v>2095</v>
      </c>
      <c r="T46" s="1" t="s">
        <v>1963</v>
      </c>
      <c r="U46" s="1" t="s">
        <v>1687</v>
      </c>
    </row>
    <row r="47" spans="1:21">
      <c r="A47" s="3">
        <v>46</v>
      </c>
      <c r="B47" s="17" t="s">
        <v>2237</v>
      </c>
      <c r="C47" s="1" t="s">
        <v>1706</v>
      </c>
      <c r="D47" s="1" t="s">
        <v>1994</v>
      </c>
      <c r="E47" s="1" t="s">
        <v>1763</v>
      </c>
      <c r="F47" s="1"/>
      <c r="G47" s="8" t="s">
        <v>1763</v>
      </c>
      <c r="H47" s="1" t="s">
        <v>2840</v>
      </c>
      <c r="I47" s="1" t="s">
        <v>2841</v>
      </c>
      <c r="J47" s="1"/>
      <c r="K47" s="1"/>
      <c r="L47" s="1" t="s">
        <v>2842</v>
      </c>
      <c r="M47" s="1" t="s">
        <v>2841</v>
      </c>
      <c r="N47" s="1" t="s">
        <v>1944</v>
      </c>
      <c r="O47" s="1" t="s">
        <v>2321</v>
      </c>
      <c r="P47" s="1" t="s">
        <v>1925</v>
      </c>
      <c r="Q47" s="1" t="s">
        <v>1621</v>
      </c>
      <c r="R47" s="1" t="s">
        <v>1914</v>
      </c>
      <c r="S47" t="s">
        <v>918</v>
      </c>
      <c r="T47" s="1" t="s">
        <v>1831</v>
      </c>
      <c r="U47" s="1" t="s">
        <v>2036</v>
      </c>
    </row>
    <row r="48" spans="1:21">
      <c r="A48" s="3">
        <v>47</v>
      </c>
      <c r="B48" s="17" t="s">
        <v>954</v>
      </c>
      <c r="C48" s="1" t="s">
        <v>1706</v>
      </c>
      <c r="D48" s="1" t="s">
        <v>1994</v>
      </c>
      <c r="E48" s="1" t="s">
        <v>1763</v>
      </c>
      <c r="F48" s="1"/>
      <c r="G48" s="8" t="s">
        <v>1763</v>
      </c>
      <c r="H48" s="1" t="s">
        <v>2840</v>
      </c>
      <c r="I48" s="1" t="s">
        <v>2841</v>
      </c>
      <c r="J48" s="1"/>
      <c r="K48" s="1"/>
      <c r="L48" s="1" t="s">
        <v>2842</v>
      </c>
      <c r="M48" s="1" t="s">
        <v>2841</v>
      </c>
      <c r="N48" s="1" t="s">
        <v>1677</v>
      </c>
      <c r="O48" s="1" t="s">
        <v>2321</v>
      </c>
      <c r="P48" s="1" t="s">
        <v>1925</v>
      </c>
      <c r="Q48" s="1" t="s">
        <v>1622</v>
      </c>
      <c r="R48" s="1" t="s">
        <v>1913</v>
      </c>
      <c r="S48" t="s">
        <v>1902</v>
      </c>
      <c r="T48" s="1" t="s">
        <v>2083</v>
      </c>
      <c r="U48" s="1" t="s">
        <v>1703</v>
      </c>
    </row>
    <row r="49" spans="1:21">
      <c r="A49" s="3">
        <v>48</v>
      </c>
      <c r="B49" s="17" t="s">
        <v>657</v>
      </c>
      <c r="C49" s="1" t="s">
        <v>1706</v>
      </c>
      <c r="D49" s="1" t="s">
        <v>2103</v>
      </c>
      <c r="E49" s="1" t="s">
        <v>608</v>
      </c>
      <c r="F49" s="1"/>
      <c r="G49" s="8" t="s">
        <v>608</v>
      </c>
      <c r="H49" s="1" t="s">
        <v>2840</v>
      </c>
      <c r="I49" s="1" t="s">
        <v>2841</v>
      </c>
      <c r="J49" s="1"/>
      <c r="K49" s="1"/>
      <c r="L49" s="1" t="s">
        <v>2842</v>
      </c>
      <c r="M49" s="1" t="s">
        <v>2841</v>
      </c>
      <c r="N49" s="1" t="s">
        <v>1677</v>
      </c>
      <c r="O49" s="1" t="s">
        <v>2321</v>
      </c>
      <c r="P49" s="1" t="s">
        <v>1925</v>
      </c>
      <c r="Q49" s="1" t="s">
        <v>1623</v>
      </c>
      <c r="R49" s="1" t="s">
        <v>2033</v>
      </c>
      <c r="S49" t="s">
        <v>1903</v>
      </c>
      <c r="T49" s="1" t="s">
        <v>892</v>
      </c>
      <c r="U49" s="1" t="s">
        <v>2036</v>
      </c>
    </row>
    <row r="50" spans="1:21">
      <c r="A50" s="3">
        <v>49</v>
      </c>
      <c r="B50" s="17" t="s">
        <v>1909</v>
      </c>
      <c r="C50" s="1" t="s">
        <v>1706</v>
      </c>
      <c r="D50" s="1" t="s">
        <v>1889</v>
      </c>
      <c r="E50" s="1" t="s">
        <v>1763</v>
      </c>
      <c r="F50" s="1"/>
      <c r="G50" s="8" t="s">
        <v>1763</v>
      </c>
      <c r="H50" s="1" t="s">
        <v>2840</v>
      </c>
      <c r="I50" s="1" t="s">
        <v>2841</v>
      </c>
      <c r="J50" s="1"/>
      <c r="K50" s="1"/>
      <c r="L50" s="1" t="s">
        <v>2842</v>
      </c>
      <c r="M50" s="1" t="s">
        <v>2841</v>
      </c>
      <c r="N50" s="1" t="s">
        <v>1944</v>
      </c>
      <c r="O50" s="1" t="s">
        <v>2321</v>
      </c>
      <c r="P50" s="1" t="s">
        <v>1925</v>
      </c>
      <c r="Q50" s="1" t="s">
        <v>1624</v>
      </c>
      <c r="R50" s="1" t="s">
        <v>1625</v>
      </c>
      <c r="S50" t="s">
        <v>774</v>
      </c>
      <c r="T50" s="1" t="s">
        <v>950</v>
      </c>
      <c r="U50" s="1" t="s">
        <v>2036</v>
      </c>
    </row>
    <row r="51" spans="1:21">
      <c r="A51" s="3">
        <v>50</v>
      </c>
      <c r="B51" s="17" t="s">
        <v>1999</v>
      </c>
      <c r="C51" s="1" t="s">
        <v>1706</v>
      </c>
      <c r="D51" s="1" t="s">
        <v>1931</v>
      </c>
      <c r="E51" s="1" t="s">
        <v>1763</v>
      </c>
      <c r="F51" s="1"/>
      <c r="G51" s="8" t="s">
        <v>1763</v>
      </c>
      <c r="H51" s="1" t="s">
        <v>2840</v>
      </c>
      <c r="I51" s="1" t="s">
        <v>2841</v>
      </c>
      <c r="J51" s="1"/>
      <c r="K51" s="1"/>
      <c r="L51" s="1" t="s">
        <v>2842</v>
      </c>
      <c r="M51" s="1" t="s">
        <v>2841</v>
      </c>
      <c r="N51" s="1" t="s">
        <v>1677</v>
      </c>
      <c r="O51" s="1" t="s">
        <v>2321</v>
      </c>
      <c r="P51" s="1" t="s">
        <v>1925</v>
      </c>
      <c r="Q51" s="1" t="s">
        <v>663</v>
      </c>
      <c r="R51" s="1" t="s">
        <v>1889</v>
      </c>
      <c r="S51" t="s">
        <v>970</v>
      </c>
      <c r="T51" s="1" t="s">
        <v>963</v>
      </c>
      <c r="U51" s="1" t="s">
        <v>1918</v>
      </c>
    </row>
    <row r="52" spans="1:21">
      <c r="A52" s="3">
        <v>51</v>
      </c>
      <c r="B52" s="17" t="s">
        <v>1891</v>
      </c>
      <c r="C52" s="1" t="s">
        <v>1706</v>
      </c>
      <c r="D52" s="1" t="s">
        <v>1993</v>
      </c>
      <c r="E52" s="1" t="s">
        <v>608</v>
      </c>
      <c r="F52" s="1"/>
      <c r="G52" s="8" t="s">
        <v>608</v>
      </c>
      <c r="H52" s="1" t="s">
        <v>2840</v>
      </c>
      <c r="I52" s="1" t="s">
        <v>2841</v>
      </c>
      <c r="J52" s="1"/>
      <c r="K52" s="1"/>
      <c r="L52" s="1" t="s">
        <v>2842</v>
      </c>
      <c r="M52" s="1" t="s">
        <v>2841</v>
      </c>
      <c r="N52" s="1" t="s">
        <v>1932</v>
      </c>
      <c r="O52" s="1" t="s">
        <v>2321</v>
      </c>
      <c r="P52" s="1" t="s">
        <v>1925</v>
      </c>
      <c r="Q52" s="1" t="s">
        <v>1806</v>
      </c>
      <c r="R52" s="1" t="s">
        <v>1612</v>
      </c>
      <c r="S52" t="s">
        <v>979</v>
      </c>
      <c r="T52" s="1" t="s">
        <v>1017</v>
      </c>
      <c r="U52" s="1" t="s">
        <v>1613</v>
      </c>
    </row>
    <row r="53" spans="1:21">
      <c r="A53" s="3">
        <v>52</v>
      </c>
      <c r="B53" s="17" t="s">
        <v>1893</v>
      </c>
      <c r="C53" s="1" t="s">
        <v>1706</v>
      </c>
      <c r="D53" s="1" t="s">
        <v>1896</v>
      </c>
      <c r="E53" s="1" t="s">
        <v>1763</v>
      </c>
      <c r="F53" s="1"/>
      <c r="G53" s="8" t="s">
        <v>1763</v>
      </c>
      <c r="H53" s="1" t="s">
        <v>2840</v>
      </c>
      <c r="I53" s="1" t="s">
        <v>2841</v>
      </c>
      <c r="J53" s="1"/>
      <c r="K53" s="1"/>
      <c r="L53" s="1" t="s">
        <v>2842</v>
      </c>
      <c r="M53" s="1" t="s">
        <v>2841</v>
      </c>
      <c r="N53" s="1" t="s">
        <v>1944</v>
      </c>
      <c r="O53" s="1" t="s">
        <v>2321</v>
      </c>
      <c r="P53" s="1" t="s">
        <v>1925</v>
      </c>
      <c r="Q53" s="1" t="s">
        <v>1807</v>
      </c>
      <c r="R53" s="1" t="s">
        <v>1816</v>
      </c>
      <c r="S53" t="s">
        <v>1788</v>
      </c>
      <c r="T53" s="1" t="s">
        <v>1007</v>
      </c>
      <c r="U53" s="1" t="s">
        <v>2036</v>
      </c>
    </row>
    <row r="54" spans="1:21">
      <c r="A54" s="3">
        <v>53</v>
      </c>
      <c r="B54" s="17" t="s">
        <v>1895</v>
      </c>
      <c r="C54" s="1" t="s">
        <v>1706</v>
      </c>
      <c r="D54" s="1" t="s">
        <v>1683</v>
      </c>
      <c r="E54" s="1" t="s">
        <v>1763</v>
      </c>
      <c r="F54" s="1"/>
      <c r="G54" s="8" t="s">
        <v>1763</v>
      </c>
      <c r="H54" s="1" t="s">
        <v>2840</v>
      </c>
      <c r="I54" s="1" t="s">
        <v>2841</v>
      </c>
      <c r="J54" s="1"/>
      <c r="K54" s="1"/>
      <c r="L54" s="1" t="s">
        <v>2842</v>
      </c>
      <c r="M54" s="1" t="s">
        <v>2841</v>
      </c>
      <c r="N54" s="1" t="s">
        <v>1944</v>
      </c>
      <c r="O54" s="1" t="s">
        <v>2321</v>
      </c>
      <c r="P54" s="1" t="s">
        <v>1925</v>
      </c>
      <c r="Q54" s="1" t="s">
        <v>1808</v>
      </c>
      <c r="R54" s="1" t="s">
        <v>1682</v>
      </c>
      <c r="S54" t="s">
        <v>1911</v>
      </c>
      <c r="T54" s="1" t="s">
        <v>1023</v>
      </c>
      <c r="U54" s="1" t="s">
        <v>2036</v>
      </c>
    </row>
    <row r="55" spans="1:21">
      <c r="A55" s="3">
        <v>54</v>
      </c>
      <c r="B55" s="17" t="s">
        <v>1897</v>
      </c>
      <c r="C55" s="1" t="s">
        <v>1706</v>
      </c>
      <c r="D55" s="1" t="s">
        <v>1685</v>
      </c>
      <c r="E55" s="1" t="s">
        <v>1762</v>
      </c>
      <c r="F55" s="1"/>
      <c r="G55" s="8" t="s">
        <v>1762</v>
      </c>
      <c r="H55" s="1" t="s">
        <v>2840</v>
      </c>
      <c r="I55" s="1" t="s">
        <v>2841</v>
      </c>
      <c r="J55" s="1"/>
      <c r="K55" s="1"/>
      <c r="L55" s="1" t="s">
        <v>2842</v>
      </c>
      <c r="M55" s="1" t="s">
        <v>2841</v>
      </c>
      <c r="N55" s="1" t="s">
        <v>1677</v>
      </c>
      <c r="O55" s="1" t="s">
        <v>2321</v>
      </c>
      <c r="P55" s="1" t="s">
        <v>1925</v>
      </c>
      <c r="Q55" s="1" t="s">
        <v>1809</v>
      </c>
      <c r="R55" s="1" t="s">
        <v>1684</v>
      </c>
      <c r="S55" t="s">
        <v>2130</v>
      </c>
      <c r="T55" s="1" t="s">
        <v>1027</v>
      </c>
      <c r="U55" s="1" t="s">
        <v>2036</v>
      </c>
    </row>
    <row r="56" spans="1:21">
      <c r="A56" s="3">
        <v>55</v>
      </c>
      <c r="B56" s="17" t="s">
        <v>781</v>
      </c>
      <c r="C56" s="1" t="s">
        <v>1706</v>
      </c>
      <c r="D56" s="1" t="s">
        <v>1589</v>
      </c>
      <c r="E56" s="1" t="s">
        <v>1688</v>
      </c>
      <c r="F56" s="1"/>
      <c r="G56" s="8" t="s">
        <v>1688</v>
      </c>
      <c r="H56" s="1" t="s">
        <v>2840</v>
      </c>
      <c r="I56" s="1" t="s">
        <v>2841</v>
      </c>
      <c r="J56" s="1"/>
      <c r="K56" s="1"/>
      <c r="L56" s="1" t="s">
        <v>2842</v>
      </c>
      <c r="M56" s="1" t="s">
        <v>2841</v>
      </c>
      <c r="N56" s="1" t="s">
        <v>1944</v>
      </c>
      <c r="O56" s="1" t="s">
        <v>2321</v>
      </c>
      <c r="P56" s="1" t="s">
        <v>1925</v>
      </c>
      <c r="Q56" s="1" t="s">
        <v>1708</v>
      </c>
      <c r="R56" s="1" t="s">
        <v>1667</v>
      </c>
      <c r="S56" t="s">
        <v>2144</v>
      </c>
      <c r="T56" s="1" t="s">
        <v>1021</v>
      </c>
      <c r="U56" s="1" t="s">
        <v>2036</v>
      </c>
    </row>
    <row r="57" spans="1:21">
      <c r="A57" s="3">
        <v>56</v>
      </c>
      <c r="B57" s="17" t="s">
        <v>783</v>
      </c>
      <c r="C57" s="1" t="s">
        <v>1706</v>
      </c>
      <c r="D57" s="1" t="s">
        <v>1685</v>
      </c>
      <c r="E57" s="1" t="s">
        <v>1763</v>
      </c>
      <c r="F57" s="1"/>
      <c r="G57" s="8" t="s">
        <v>1763</v>
      </c>
      <c r="H57" s="1" t="s">
        <v>2840</v>
      </c>
      <c r="I57" s="1" t="s">
        <v>2841</v>
      </c>
      <c r="J57" s="1"/>
      <c r="K57" s="1"/>
      <c r="L57" s="1" t="s">
        <v>2842</v>
      </c>
      <c r="M57" s="1" t="s">
        <v>2841</v>
      </c>
      <c r="N57" s="1" t="s">
        <v>1677</v>
      </c>
      <c r="O57" s="1" t="s">
        <v>2321</v>
      </c>
      <c r="P57" s="1" t="s">
        <v>1925</v>
      </c>
      <c r="Q57" s="1" t="s">
        <v>1689</v>
      </c>
      <c r="R57" s="1" t="s">
        <v>1686</v>
      </c>
      <c r="S57" t="s">
        <v>1039</v>
      </c>
      <c r="T57" s="1" t="s">
        <v>879</v>
      </c>
      <c r="U57" s="1" t="s">
        <v>2036</v>
      </c>
    </row>
    <row r="58" spans="1:21">
      <c r="A58" s="3">
        <v>57</v>
      </c>
      <c r="B58" s="17" t="s">
        <v>768</v>
      </c>
      <c r="C58" s="1" t="s">
        <v>1706</v>
      </c>
      <c r="D58" s="1" t="s">
        <v>1668</v>
      </c>
      <c r="E58" s="1" t="s">
        <v>1962</v>
      </c>
      <c r="F58" s="1"/>
      <c r="G58" s="8" t="s">
        <v>1962</v>
      </c>
      <c r="H58" s="1" t="s">
        <v>2840</v>
      </c>
      <c r="I58" s="1" t="s">
        <v>2841</v>
      </c>
      <c r="J58" s="1"/>
      <c r="K58" s="1"/>
      <c r="L58" s="1" t="s">
        <v>2842</v>
      </c>
      <c r="M58" s="1" t="s">
        <v>2841</v>
      </c>
      <c r="N58" s="1" t="s">
        <v>1944</v>
      </c>
      <c r="O58" s="1" t="s">
        <v>2247</v>
      </c>
      <c r="P58" s="1" t="s">
        <v>1925</v>
      </c>
      <c r="Q58" s="1" t="s">
        <v>1690</v>
      </c>
      <c r="R58" s="1" t="s">
        <v>1669</v>
      </c>
      <c r="S58" t="s">
        <v>1045</v>
      </c>
      <c r="T58" s="1" t="s">
        <v>880</v>
      </c>
      <c r="U58" s="1" t="s">
        <v>1699</v>
      </c>
    </row>
    <row r="59" spans="1:21">
      <c r="A59" s="3">
        <v>58</v>
      </c>
      <c r="B59" s="17" t="s">
        <v>2150</v>
      </c>
      <c r="C59" s="1" t="s">
        <v>1700</v>
      </c>
      <c r="D59" s="1" t="s">
        <v>1701</v>
      </c>
      <c r="E59" s="1" t="s">
        <v>1956</v>
      </c>
      <c r="F59" s="1"/>
      <c r="G59" s="8" t="s">
        <v>1956</v>
      </c>
      <c r="H59" s="1" t="s">
        <v>2844</v>
      </c>
      <c r="I59" s="1" t="s">
        <v>2843</v>
      </c>
      <c r="J59" s="1"/>
      <c r="K59" s="1"/>
      <c r="L59" s="1" t="s">
        <v>2842</v>
      </c>
      <c r="M59" s="1" t="s">
        <v>2841</v>
      </c>
      <c r="N59" s="1" t="s">
        <v>1702</v>
      </c>
      <c r="O59" s="1" t="s">
        <v>2247</v>
      </c>
      <c r="P59" s="1" t="s">
        <v>1693</v>
      </c>
      <c r="Q59" s="1">
        <v>1</v>
      </c>
      <c r="R59" s="1" t="s">
        <v>1771</v>
      </c>
      <c r="S59" t="s">
        <v>839</v>
      </c>
      <c r="T59" s="1" t="s">
        <v>865</v>
      </c>
      <c r="U59" s="1" t="s">
        <v>1772</v>
      </c>
    </row>
    <row r="60" spans="1:21">
      <c r="A60" s="3">
        <v>59</v>
      </c>
      <c r="B60" s="17" t="s">
        <v>2015</v>
      </c>
      <c r="C60" s="1" t="s">
        <v>1700</v>
      </c>
      <c r="D60" s="1" t="s">
        <v>1773</v>
      </c>
      <c r="E60" s="1" t="s">
        <v>1958</v>
      </c>
      <c r="F60" s="1"/>
      <c r="G60" s="8" t="s">
        <v>1958</v>
      </c>
      <c r="H60" s="1" t="s">
        <v>2844</v>
      </c>
      <c r="I60" s="1" t="s">
        <v>2843</v>
      </c>
      <c r="J60" s="1"/>
      <c r="K60" s="1"/>
      <c r="L60" s="1" t="s">
        <v>2842</v>
      </c>
      <c r="M60" s="1" t="s">
        <v>2841</v>
      </c>
      <c r="N60" s="1" t="s">
        <v>1932</v>
      </c>
      <c r="O60" s="1" t="s">
        <v>2247</v>
      </c>
      <c r="P60" s="1" t="s">
        <v>1693</v>
      </c>
      <c r="Q60" s="1">
        <v>2</v>
      </c>
      <c r="R60" s="1" t="s">
        <v>2137</v>
      </c>
      <c r="S60" t="s">
        <v>795</v>
      </c>
      <c r="T60" s="1" t="s">
        <v>980</v>
      </c>
      <c r="U60" s="1" t="s">
        <v>1757</v>
      </c>
    </row>
    <row r="61" spans="1:21">
      <c r="A61" s="3">
        <v>60</v>
      </c>
      <c r="B61" s="17" t="s">
        <v>2138</v>
      </c>
      <c r="C61" s="1" t="s">
        <v>1700</v>
      </c>
      <c r="D61" s="1" t="s">
        <v>1838</v>
      </c>
      <c r="E61" s="1" t="s">
        <v>734</v>
      </c>
      <c r="F61" s="1"/>
      <c r="G61" s="8" t="s">
        <v>734</v>
      </c>
      <c r="H61" s="1" t="s">
        <v>2844</v>
      </c>
      <c r="I61" s="1" t="s">
        <v>2843</v>
      </c>
      <c r="J61" s="1"/>
      <c r="K61" s="1"/>
      <c r="L61" s="1" t="s">
        <v>2842</v>
      </c>
      <c r="M61" s="1" t="s">
        <v>2841</v>
      </c>
      <c r="N61" s="1" t="s">
        <v>1839</v>
      </c>
      <c r="O61" s="1" t="s">
        <v>2247</v>
      </c>
      <c r="P61" s="1" t="s">
        <v>1693</v>
      </c>
      <c r="Q61" s="1">
        <v>3</v>
      </c>
      <c r="R61" s="1" t="s">
        <v>931</v>
      </c>
      <c r="S61" t="s">
        <v>981</v>
      </c>
      <c r="T61" s="1" t="s">
        <v>898</v>
      </c>
      <c r="U61" s="1" t="s">
        <v>1970</v>
      </c>
    </row>
    <row r="62" spans="1:21">
      <c r="A62" s="3">
        <v>61</v>
      </c>
      <c r="B62" s="17" t="s">
        <v>1810</v>
      </c>
      <c r="C62" s="1" t="s">
        <v>1700</v>
      </c>
      <c r="D62" s="1" t="s">
        <v>2073</v>
      </c>
      <c r="E62" s="1" t="s">
        <v>1939</v>
      </c>
      <c r="F62" s="1"/>
      <c r="G62" s="8" t="s">
        <v>1939</v>
      </c>
      <c r="H62" s="1" t="s">
        <v>2844</v>
      </c>
      <c r="I62" s="1" t="s">
        <v>2843</v>
      </c>
      <c r="J62" s="1"/>
      <c r="K62" s="1"/>
      <c r="L62" s="1" t="s">
        <v>2842</v>
      </c>
      <c r="M62" s="1" t="s">
        <v>2841</v>
      </c>
      <c r="N62" s="1" t="s">
        <v>1932</v>
      </c>
      <c r="O62" s="1" t="s">
        <v>2247</v>
      </c>
      <c r="P62" s="1" t="s">
        <v>1693</v>
      </c>
      <c r="Q62" s="1">
        <v>4</v>
      </c>
      <c r="R62" s="1" t="s">
        <v>2003</v>
      </c>
      <c r="S62" t="s">
        <v>899</v>
      </c>
      <c r="T62" s="1" t="s">
        <v>1050</v>
      </c>
      <c r="U62" s="1" t="s">
        <v>1970</v>
      </c>
    </row>
    <row r="63" spans="1:21">
      <c r="A63" s="3">
        <v>62</v>
      </c>
      <c r="B63" s="17" t="s">
        <v>2139</v>
      </c>
      <c r="C63" s="1" t="s">
        <v>1700</v>
      </c>
      <c r="D63" s="1" t="s">
        <v>828</v>
      </c>
      <c r="E63" s="1" t="s">
        <v>1960</v>
      </c>
      <c r="F63" s="1"/>
      <c r="G63" s="8" t="s">
        <v>1960</v>
      </c>
      <c r="H63" s="1" t="s">
        <v>2845</v>
      </c>
      <c r="I63" s="1" t="s">
        <v>2843</v>
      </c>
      <c r="J63" s="1"/>
      <c r="K63" s="1"/>
      <c r="L63" s="1" t="s">
        <v>2842</v>
      </c>
      <c r="M63" s="1" t="s">
        <v>2841</v>
      </c>
      <c r="N63" s="1" t="s">
        <v>1932</v>
      </c>
      <c r="O63" s="1" t="s">
        <v>2247</v>
      </c>
      <c r="P63" s="1" t="s">
        <v>1693</v>
      </c>
      <c r="Q63" s="1">
        <v>5</v>
      </c>
      <c r="R63" s="1" t="s">
        <v>2025</v>
      </c>
      <c r="S63" t="s">
        <v>1046</v>
      </c>
      <c r="T63" s="1" t="s">
        <v>1179</v>
      </c>
      <c r="U63" s="1" t="s">
        <v>2190</v>
      </c>
    </row>
    <row r="64" spans="1:21">
      <c r="A64" s="3">
        <v>63</v>
      </c>
      <c r="B64" s="17" t="s">
        <v>2021</v>
      </c>
      <c r="C64" s="1" t="s">
        <v>1700</v>
      </c>
      <c r="D64" s="1" t="s">
        <v>828</v>
      </c>
      <c r="E64" s="1" t="s">
        <v>2022</v>
      </c>
      <c r="F64" s="1"/>
      <c r="G64" s="8" t="s">
        <v>2022</v>
      </c>
      <c r="H64" s="1" t="s">
        <v>2844</v>
      </c>
      <c r="I64" s="1" t="s">
        <v>2843</v>
      </c>
      <c r="J64" s="1"/>
      <c r="K64" s="1"/>
      <c r="L64" s="1" t="s">
        <v>2842</v>
      </c>
      <c r="M64" s="1" t="s">
        <v>2841</v>
      </c>
      <c r="N64" s="1" t="s">
        <v>1944</v>
      </c>
      <c r="O64" s="1" t="s">
        <v>2247</v>
      </c>
      <c r="P64" s="1" t="s">
        <v>1693</v>
      </c>
      <c r="Q64" s="1">
        <v>6</v>
      </c>
      <c r="R64" s="1" t="s">
        <v>895</v>
      </c>
      <c r="S64" t="s">
        <v>863</v>
      </c>
      <c r="T64" s="1" t="s">
        <v>913</v>
      </c>
      <c r="U64" s="1" t="s">
        <v>743</v>
      </c>
    </row>
    <row r="65" spans="1:21">
      <c r="A65" s="3">
        <v>64</v>
      </c>
      <c r="B65" s="17" t="s">
        <v>2249</v>
      </c>
      <c r="C65" s="1" t="s">
        <v>1700</v>
      </c>
      <c r="D65" s="1" t="s">
        <v>828</v>
      </c>
      <c r="E65" s="1" t="s">
        <v>2065</v>
      </c>
      <c r="F65" s="1"/>
      <c r="G65" s="8" t="s">
        <v>2065</v>
      </c>
      <c r="H65" s="1" t="s">
        <v>2844</v>
      </c>
      <c r="I65" s="1" t="s">
        <v>2843</v>
      </c>
      <c r="J65" s="1"/>
      <c r="K65" s="1"/>
      <c r="L65" s="1" t="s">
        <v>2842</v>
      </c>
      <c r="M65" s="1" t="s">
        <v>2841</v>
      </c>
      <c r="N65" s="1" t="s">
        <v>1677</v>
      </c>
      <c r="O65" s="1" t="s">
        <v>2247</v>
      </c>
      <c r="P65" s="1" t="s">
        <v>1693</v>
      </c>
      <c r="Q65" s="1">
        <v>7</v>
      </c>
      <c r="R65" s="1" t="s">
        <v>2066</v>
      </c>
      <c r="S65" t="s">
        <v>835</v>
      </c>
      <c r="T65" s="1" t="s">
        <v>836</v>
      </c>
      <c r="U65" s="1" t="s">
        <v>743</v>
      </c>
    </row>
    <row r="66" spans="1:21">
      <c r="A66" s="3">
        <v>65</v>
      </c>
      <c r="B66" s="17" t="s">
        <v>2068</v>
      </c>
      <c r="C66" s="1" t="s">
        <v>1700</v>
      </c>
      <c r="D66" s="1" t="s">
        <v>616</v>
      </c>
      <c r="E66" s="1" t="s">
        <v>1008</v>
      </c>
      <c r="F66" s="1"/>
      <c r="G66" s="8" t="s">
        <v>1008</v>
      </c>
      <c r="H66" s="1" t="s">
        <v>2844</v>
      </c>
      <c r="I66" s="1" t="s">
        <v>2843</v>
      </c>
      <c r="J66" s="1"/>
      <c r="K66" s="1"/>
      <c r="L66" s="1" t="s">
        <v>2842</v>
      </c>
      <c r="M66" s="1" t="s">
        <v>2841</v>
      </c>
      <c r="N66" s="1" t="s">
        <v>1932</v>
      </c>
      <c r="O66" s="1" t="s">
        <v>2247</v>
      </c>
      <c r="P66" s="1" t="s">
        <v>1693</v>
      </c>
      <c r="Q66" s="1" t="s">
        <v>2067</v>
      </c>
      <c r="R66" s="1" t="s">
        <v>2069</v>
      </c>
      <c r="S66" t="s">
        <v>982</v>
      </c>
      <c r="T66" s="1" t="s">
        <v>992</v>
      </c>
      <c r="U66" s="1" t="s">
        <v>1970</v>
      </c>
    </row>
    <row r="67" spans="1:21">
      <c r="A67" s="3">
        <v>66</v>
      </c>
      <c r="B67" s="17" t="s">
        <v>2064</v>
      </c>
      <c r="C67" s="1" t="s">
        <v>1700</v>
      </c>
      <c r="D67" s="1" t="s">
        <v>964</v>
      </c>
      <c r="E67" s="1" t="s">
        <v>609</v>
      </c>
      <c r="F67" s="1"/>
      <c r="G67" s="8" t="s">
        <v>609</v>
      </c>
      <c r="H67" s="1" t="s">
        <v>2844</v>
      </c>
      <c r="I67" s="1" t="s">
        <v>2843</v>
      </c>
      <c r="J67" s="1"/>
      <c r="K67" s="1"/>
      <c r="L67" s="1" t="s">
        <v>2842</v>
      </c>
      <c r="M67" s="1" t="s">
        <v>2841</v>
      </c>
      <c r="N67" s="1" t="s">
        <v>1839</v>
      </c>
      <c r="O67" s="1" t="s">
        <v>2247</v>
      </c>
      <c r="P67" s="1" t="s">
        <v>1693</v>
      </c>
      <c r="Q67" s="1">
        <v>9</v>
      </c>
      <c r="R67" s="1" t="s">
        <v>1912</v>
      </c>
      <c r="S67" t="s">
        <v>888</v>
      </c>
      <c r="T67" s="1" t="s">
        <v>983</v>
      </c>
      <c r="U67" s="1" t="s">
        <v>1970</v>
      </c>
    </row>
    <row r="68" spans="1:21">
      <c r="A68" s="3">
        <v>67</v>
      </c>
      <c r="B68" s="17" t="s">
        <v>1759</v>
      </c>
      <c r="C68" s="1" t="s">
        <v>1700</v>
      </c>
      <c r="D68" s="1" t="s">
        <v>964</v>
      </c>
      <c r="E68" s="1" t="s">
        <v>1961</v>
      </c>
      <c r="F68" s="1"/>
      <c r="G68" s="8" t="s">
        <v>1961</v>
      </c>
      <c r="H68" s="1" t="s">
        <v>2844</v>
      </c>
      <c r="I68" s="1" t="s">
        <v>2843</v>
      </c>
      <c r="J68" s="1"/>
      <c r="K68" s="1"/>
      <c r="L68" s="1" t="s">
        <v>2842</v>
      </c>
      <c r="M68" s="1" t="s">
        <v>2841</v>
      </c>
      <c r="N68" s="1" t="s">
        <v>1839</v>
      </c>
      <c r="O68" s="1" t="s">
        <v>2247</v>
      </c>
      <c r="P68" s="1" t="s">
        <v>1693</v>
      </c>
      <c r="Q68" s="1">
        <v>10</v>
      </c>
      <c r="R68" s="1" t="s">
        <v>826</v>
      </c>
      <c r="S68" t="s">
        <v>891</v>
      </c>
      <c r="T68" s="1" t="s">
        <v>983</v>
      </c>
      <c r="U68" s="1" t="s">
        <v>827</v>
      </c>
    </row>
    <row r="69" spans="1:21">
      <c r="A69" s="3">
        <v>68</v>
      </c>
      <c r="B69" s="17" t="s">
        <v>1760</v>
      </c>
      <c r="C69" s="1" t="s">
        <v>1700</v>
      </c>
      <c r="D69" s="1" t="s">
        <v>828</v>
      </c>
      <c r="E69" s="1" t="s">
        <v>608</v>
      </c>
      <c r="F69" s="1"/>
      <c r="G69" s="8" t="s">
        <v>608</v>
      </c>
      <c r="H69" s="1" t="s">
        <v>2844</v>
      </c>
      <c r="I69" s="1" t="s">
        <v>2843</v>
      </c>
      <c r="J69" s="1"/>
      <c r="K69" s="1"/>
      <c r="L69" s="1" t="s">
        <v>2842</v>
      </c>
      <c r="M69" s="1" t="s">
        <v>2841</v>
      </c>
      <c r="N69" s="1" t="s">
        <v>1677</v>
      </c>
      <c r="O69" s="1" t="s">
        <v>2247</v>
      </c>
      <c r="P69" s="1" t="s">
        <v>1693</v>
      </c>
      <c r="Q69" s="1">
        <v>11</v>
      </c>
      <c r="R69" s="1" t="s">
        <v>1823</v>
      </c>
      <c r="S69" s="3" t="s">
        <v>1000</v>
      </c>
      <c r="T69" s="1" t="s">
        <v>1006</v>
      </c>
      <c r="U69" s="1" t="s">
        <v>743</v>
      </c>
    </row>
    <row r="70" spans="1:21">
      <c r="A70" s="3">
        <v>69</v>
      </c>
      <c r="B70" s="17" t="s">
        <v>1824</v>
      </c>
      <c r="C70" s="1" t="s">
        <v>1700</v>
      </c>
      <c r="D70" s="1" t="s">
        <v>828</v>
      </c>
      <c r="E70" s="1" t="s">
        <v>611</v>
      </c>
      <c r="F70" s="1"/>
      <c r="G70" s="8" t="s">
        <v>611</v>
      </c>
      <c r="H70" s="1" t="s">
        <v>2844</v>
      </c>
      <c r="I70" s="1" t="s">
        <v>2843</v>
      </c>
      <c r="J70" s="1"/>
      <c r="K70" s="1"/>
      <c r="L70" s="1" t="s">
        <v>2842</v>
      </c>
      <c r="M70" s="1" t="s">
        <v>2841</v>
      </c>
      <c r="N70" s="1" t="s">
        <v>1944</v>
      </c>
      <c r="O70" s="1" t="s">
        <v>2247</v>
      </c>
      <c r="P70" s="1" t="s">
        <v>1693</v>
      </c>
      <c r="Q70" s="1">
        <v>12</v>
      </c>
      <c r="R70" s="1" t="s">
        <v>2002</v>
      </c>
      <c r="S70" t="s">
        <v>1015</v>
      </c>
      <c r="T70" s="1" t="s">
        <v>2235</v>
      </c>
      <c r="U70" s="1" t="s">
        <v>743</v>
      </c>
    </row>
    <row r="71" spans="1:21">
      <c r="A71" s="3">
        <v>70</v>
      </c>
      <c r="B71" s="17" t="s">
        <v>1825</v>
      </c>
      <c r="C71" s="1" t="s">
        <v>1700</v>
      </c>
      <c r="D71" s="1" t="s">
        <v>1615</v>
      </c>
      <c r="E71" s="1" t="s">
        <v>967</v>
      </c>
      <c r="F71" s="1"/>
      <c r="G71" s="8" t="s">
        <v>967</v>
      </c>
      <c r="H71" s="1" t="s">
        <v>2844</v>
      </c>
      <c r="I71" s="1" t="s">
        <v>2843</v>
      </c>
      <c r="J71" s="1"/>
      <c r="K71" s="1"/>
      <c r="L71" s="1" t="s">
        <v>2842</v>
      </c>
      <c r="M71" s="1" t="s">
        <v>2841</v>
      </c>
      <c r="N71" s="1" t="s">
        <v>1702</v>
      </c>
      <c r="O71" s="1" t="s">
        <v>2247</v>
      </c>
      <c r="P71" s="1" t="s">
        <v>1693</v>
      </c>
      <c r="Q71" s="1">
        <v>13</v>
      </c>
      <c r="R71" s="1" t="s">
        <v>1729</v>
      </c>
      <c r="S71" t="s">
        <v>787</v>
      </c>
      <c r="T71" s="1" t="s">
        <v>817</v>
      </c>
      <c r="U71" s="1" t="s">
        <v>1970</v>
      </c>
    </row>
    <row r="72" spans="1:21">
      <c r="A72" s="3">
        <v>71</v>
      </c>
      <c r="B72" s="17" t="s">
        <v>1988</v>
      </c>
      <c r="C72" s="1" t="s">
        <v>1700</v>
      </c>
      <c r="D72" s="1" t="s">
        <v>1744</v>
      </c>
      <c r="E72" s="1" t="s">
        <v>1955</v>
      </c>
      <c r="F72" s="1"/>
      <c r="G72" s="8" t="s">
        <v>1955</v>
      </c>
      <c r="H72" s="1" t="s">
        <v>2844</v>
      </c>
      <c r="I72" s="1" t="s">
        <v>2843</v>
      </c>
      <c r="J72" s="1"/>
      <c r="K72" s="1"/>
      <c r="L72" s="1" t="s">
        <v>2842</v>
      </c>
      <c r="M72" s="1" t="s">
        <v>2841</v>
      </c>
      <c r="N72" s="1" t="s">
        <v>1702</v>
      </c>
      <c r="O72" s="1" t="s">
        <v>2247</v>
      </c>
      <c r="P72" s="1" t="s">
        <v>1693</v>
      </c>
      <c r="Q72" s="1">
        <v>14</v>
      </c>
      <c r="R72" s="1" t="s">
        <v>1898</v>
      </c>
      <c r="S72" t="s">
        <v>785</v>
      </c>
      <c r="T72" s="1" t="s">
        <v>877</v>
      </c>
      <c r="U72" s="1" t="s">
        <v>1899</v>
      </c>
    </row>
    <row r="73" spans="1:21">
      <c r="A73" s="3">
        <v>72</v>
      </c>
      <c r="B73" s="17" t="s">
        <v>1856</v>
      </c>
      <c r="C73" s="1" t="s">
        <v>1700</v>
      </c>
      <c r="D73" s="1" t="s">
        <v>1868</v>
      </c>
      <c r="E73" s="1" t="s">
        <v>732</v>
      </c>
      <c r="F73" s="1"/>
      <c r="G73" s="8" t="s">
        <v>732</v>
      </c>
      <c r="H73" s="1" t="s">
        <v>2844</v>
      </c>
      <c r="I73" s="1" t="s">
        <v>2843</v>
      </c>
      <c r="J73" s="1"/>
      <c r="K73" s="1"/>
      <c r="L73" s="1" t="s">
        <v>2842</v>
      </c>
      <c r="M73" s="1" t="s">
        <v>2841</v>
      </c>
      <c r="N73" s="1" t="s">
        <v>1944</v>
      </c>
      <c r="O73" s="1" t="s">
        <v>2247</v>
      </c>
      <c r="P73" s="1" t="s">
        <v>1693</v>
      </c>
      <c r="Q73" s="1">
        <v>15</v>
      </c>
      <c r="R73" s="1" t="s">
        <v>1680</v>
      </c>
      <c r="S73" t="s">
        <v>1018</v>
      </c>
      <c r="T73" s="1" t="s">
        <v>2026</v>
      </c>
      <c r="U73" s="1" t="s">
        <v>1681</v>
      </c>
    </row>
    <row r="74" spans="1:21">
      <c r="A74" s="3">
        <v>73</v>
      </c>
      <c r="B74" s="17" t="s">
        <v>1834</v>
      </c>
      <c r="C74" s="1" t="s">
        <v>1700</v>
      </c>
      <c r="D74" s="1" t="s">
        <v>828</v>
      </c>
      <c r="E74" s="1" t="s">
        <v>1835</v>
      </c>
      <c r="F74" s="1"/>
      <c r="G74" s="8" t="s">
        <v>1835</v>
      </c>
      <c r="H74" s="1" t="s">
        <v>2844</v>
      </c>
      <c r="I74" s="1" t="s">
        <v>2843</v>
      </c>
      <c r="J74" s="1"/>
      <c r="K74" s="1"/>
      <c r="L74" s="1" t="s">
        <v>2842</v>
      </c>
      <c r="M74" s="1" t="s">
        <v>2841</v>
      </c>
      <c r="N74" s="1" t="s">
        <v>1932</v>
      </c>
      <c r="O74" s="1" t="s">
        <v>2247</v>
      </c>
      <c r="P74" s="1" t="s">
        <v>1693</v>
      </c>
      <c r="Q74" s="1" t="s">
        <v>1857</v>
      </c>
      <c r="R74" s="1" t="s">
        <v>1403</v>
      </c>
      <c r="S74" t="s">
        <v>2014</v>
      </c>
      <c r="T74" s="1" t="s">
        <v>969</v>
      </c>
      <c r="U74" s="1" t="s">
        <v>743</v>
      </c>
    </row>
    <row r="75" spans="1:21">
      <c r="A75" s="3">
        <v>74</v>
      </c>
      <c r="B75" s="17" t="s">
        <v>1836</v>
      </c>
      <c r="C75" s="1" t="s">
        <v>1700</v>
      </c>
      <c r="D75" s="1" t="s">
        <v>1534</v>
      </c>
      <c r="E75" s="1" t="s">
        <v>1837</v>
      </c>
      <c r="F75" s="1"/>
      <c r="G75" s="8" t="s">
        <v>1837</v>
      </c>
      <c r="H75" s="1" t="s">
        <v>2844</v>
      </c>
      <c r="I75" s="1" t="s">
        <v>2843</v>
      </c>
      <c r="J75" s="1"/>
      <c r="K75" s="1"/>
      <c r="L75" s="1" t="s">
        <v>2842</v>
      </c>
      <c r="M75" s="1" t="s">
        <v>2841</v>
      </c>
      <c r="N75" s="1" t="s">
        <v>1932</v>
      </c>
      <c r="O75" s="1" t="s">
        <v>2247</v>
      </c>
      <c r="P75" s="1" t="s">
        <v>1693</v>
      </c>
      <c r="Q75" s="1">
        <v>17</v>
      </c>
      <c r="R75" s="1" t="s">
        <v>1535</v>
      </c>
      <c r="S75" t="s">
        <v>939</v>
      </c>
      <c r="T75" s="1" t="s">
        <v>875</v>
      </c>
      <c r="U75" s="1" t="s">
        <v>743</v>
      </c>
    </row>
    <row r="76" spans="1:21">
      <c r="A76" s="3">
        <v>75</v>
      </c>
      <c r="B76" s="17" t="s">
        <v>618</v>
      </c>
      <c r="C76" s="1" t="s">
        <v>1700</v>
      </c>
      <c r="D76" s="1" t="s">
        <v>1542</v>
      </c>
      <c r="E76" s="1" t="s">
        <v>428</v>
      </c>
      <c r="F76" s="1"/>
      <c r="G76" s="8" t="s">
        <v>619</v>
      </c>
      <c r="H76" s="1" t="s">
        <v>2844</v>
      </c>
      <c r="I76" s="1" t="s">
        <v>2843</v>
      </c>
      <c r="J76" s="1"/>
      <c r="K76" s="1"/>
      <c r="L76" s="1" t="s">
        <v>2842</v>
      </c>
      <c r="M76" s="1" t="s">
        <v>2841</v>
      </c>
      <c r="N76" s="1" t="s">
        <v>1932</v>
      </c>
      <c r="O76" s="1" t="s">
        <v>2247</v>
      </c>
      <c r="P76" s="1" t="s">
        <v>1693</v>
      </c>
      <c r="Q76" s="1">
        <v>18</v>
      </c>
      <c r="R76" s="1" t="s">
        <v>1463</v>
      </c>
      <c r="S76" t="s">
        <v>878</v>
      </c>
      <c r="T76" s="1" t="s">
        <v>766</v>
      </c>
      <c r="U76" s="1" t="s">
        <v>1464</v>
      </c>
    </row>
    <row r="77" spans="1:21">
      <c r="A77" s="3">
        <v>76</v>
      </c>
      <c r="B77" s="17" t="s">
        <v>1871</v>
      </c>
      <c r="C77" s="1" t="s">
        <v>1700</v>
      </c>
      <c r="D77" s="1" t="s">
        <v>1465</v>
      </c>
      <c r="E77" s="1" t="s">
        <v>1844</v>
      </c>
      <c r="F77" s="1"/>
      <c r="G77" s="8" t="s">
        <v>1844</v>
      </c>
      <c r="H77" s="1" t="s">
        <v>2844</v>
      </c>
      <c r="I77" s="1" t="s">
        <v>2843</v>
      </c>
      <c r="J77" s="1"/>
      <c r="K77" s="1"/>
      <c r="L77" s="1" t="s">
        <v>2842</v>
      </c>
      <c r="M77" s="1" t="s">
        <v>2841</v>
      </c>
      <c r="N77" s="1" t="s">
        <v>1944</v>
      </c>
      <c r="O77" s="1" t="s">
        <v>2247</v>
      </c>
      <c r="P77" s="1" t="s">
        <v>1693</v>
      </c>
      <c r="Q77" s="1">
        <v>19</v>
      </c>
      <c r="R77" s="1" t="s">
        <v>1466</v>
      </c>
      <c r="S77" t="s">
        <v>767</v>
      </c>
      <c r="T77" s="1" t="s">
        <v>864</v>
      </c>
      <c r="U77" s="1" t="s">
        <v>743</v>
      </c>
    </row>
    <row r="78" spans="1:21">
      <c r="A78" s="3">
        <v>77</v>
      </c>
      <c r="B78" s="17" t="s">
        <v>1845</v>
      </c>
      <c r="C78" s="1" t="s">
        <v>1700</v>
      </c>
      <c r="D78" s="1" t="s">
        <v>2073</v>
      </c>
      <c r="E78" s="1" t="s">
        <v>1008</v>
      </c>
      <c r="F78" s="1"/>
      <c r="G78" s="8" t="s">
        <v>1008</v>
      </c>
      <c r="H78" s="1" t="s">
        <v>2844</v>
      </c>
      <c r="I78" s="1" t="s">
        <v>2843</v>
      </c>
      <c r="J78" s="1"/>
      <c r="K78" s="1"/>
      <c r="L78" s="1" t="s">
        <v>2842</v>
      </c>
      <c r="M78" s="1" t="s">
        <v>2841</v>
      </c>
      <c r="N78" s="1" t="s">
        <v>1932</v>
      </c>
      <c r="O78" s="1" t="s">
        <v>2247</v>
      </c>
      <c r="P78" s="1" t="s">
        <v>1693</v>
      </c>
      <c r="Q78" s="1">
        <v>20</v>
      </c>
      <c r="R78" s="1" t="s">
        <v>1830</v>
      </c>
      <c r="S78" t="s">
        <v>1081</v>
      </c>
      <c r="T78" s="1" t="s">
        <v>1082</v>
      </c>
      <c r="U78" s="1" t="s">
        <v>1970</v>
      </c>
    </row>
    <row r="79" spans="1:21">
      <c r="A79" s="3">
        <v>78</v>
      </c>
      <c r="B79" s="17" t="s">
        <v>1846</v>
      </c>
      <c r="C79" s="1" t="s">
        <v>1700</v>
      </c>
      <c r="D79" s="1" t="s">
        <v>1742</v>
      </c>
      <c r="E79" s="1" t="s">
        <v>608</v>
      </c>
      <c r="F79" s="1"/>
      <c r="G79" s="8" t="s">
        <v>608</v>
      </c>
      <c r="H79" s="1" t="s">
        <v>2844</v>
      </c>
      <c r="I79" s="1" t="s">
        <v>2843</v>
      </c>
      <c r="J79" s="1"/>
      <c r="K79" s="1"/>
      <c r="L79" s="1" t="s">
        <v>2842</v>
      </c>
      <c r="M79" s="1" t="s">
        <v>2841</v>
      </c>
      <c r="N79" s="1" t="s">
        <v>1702</v>
      </c>
      <c r="O79" s="1" t="s">
        <v>2247</v>
      </c>
      <c r="P79" s="1" t="s">
        <v>1693</v>
      </c>
      <c r="Q79" s="1">
        <v>21</v>
      </c>
      <c r="R79" s="1" t="s">
        <v>1964</v>
      </c>
      <c r="S79" t="s">
        <v>1079</v>
      </c>
      <c r="T79" s="1" t="s">
        <v>894</v>
      </c>
      <c r="U79" s="1" t="s">
        <v>1970</v>
      </c>
    </row>
    <row r="80" spans="1:21">
      <c r="A80" s="3">
        <v>79</v>
      </c>
      <c r="B80" s="17" t="s">
        <v>1965</v>
      </c>
      <c r="C80" s="1" t="s">
        <v>1700</v>
      </c>
      <c r="D80" s="1" t="s">
        <v>964</v>
      </c>
      <c r="E80" s="1" t="s">
        <v>1966</v>
      </c>
      <c r="F80" s="1"/>
      <c r="G80" s="8" t="s">
        <v>1966</v>
      </c>
      <c r="H80" s="1" t="s">
        <v>2844</v>
      </c>
      <c r="I80" s="1" t="s">
        <v>2843</v>
      </c>
      <c r="J80" s="1"/>
      <c r="K80" s="1"/>
      <c r="L80" s="1" t="s">
        <v>2842</v>
      </c>
      <c r="M80" s="1" t="s">
        <v>2841</v>
      </c>
      <c r="N80" s="1" t="s">
        <v>1932</v>
      </c>
      <c r="O80" s="1" t="s">
        <v>2247</v>
      </c>
      <c r="P80" s="1" t="s">
        <v>1693</v>
      </c>
      <c r="Q80" s="1">
        <v>22</v>
      </c>
      <c r="R80" s="1" t="s">
        <v>661</v>
      </c>
      <c r="S80" t="s">
        <v>912</v>
      </c>
      <c r="T80" s="1" t="s">
        <v>866</v>
      </c>
      <c r="U80" s="1" t="s">
        <v>1915</v>
      </c>
    </row>
    <row r="81" spans="1:21">
      <c r="A81" s="3">
        <v>80</v>
      </c>
      <c r="B81" s="17" t="s">
        <v>662</v>
      </c>
      <c r="C81" s="1" t="s">
        <v>1700</v>
      </c>
      <c r="D81" s="1" t="s">
        <v>1916</v>
      </c>
      <c r="E81" s="1" t="s">
        <v>735</v>
      </c>
      <c r="F81" s="1"/>
      <c r="G81" s="8" t="s">
        <v>735</v>
      </c>
      <c r="H81" s="1" t="s">
        <v>2844</v>
      </c>
      <c r="I81" s="1" t="s">
        <v>2843</v>
      </c>
      <c r="J81" s="1"/>
      <c r="K81" s="1"/>
      <c r="L81" s="1" t="s">
        <v>2842</v>
      </c>
      <c r="M81" s="1" t="s">
        <v>2841</v>
      </c>
      <c r="N81" s="1" t="s">
        <v>1932</v>
      </c>
      <c r="O81" s="1" t="s">
        <v>2247</v>
      </c>
      <c r="P81" s="1" t="s">
        <v>1693</v>
      </c>
      <c r="Q81" s="1">
        <v>23</v>
      </c>
      <c r="R81" s="1" t="s">
        <v>1475</v>
      </c>
      <c r="S81" t="s">
        <v>867</v>
      </c>
      <c r="T81" s="1" t="s">
        <v>874</v>
      </c>
      <c r="U81" s="1" t="s">
        <v>1917</v>
      </c>
    </row>
    <row r="82" spans="1:21">
      <c r="A82" s="3">
        <v>81</v>
      </c>
      <c r="B82" s="17" t="s">
        <v>2099</v>
      </c>
      <c r="C82" s="1" t="s">
        <v>957</v>
      </c>
      <c r="D82" s="1" t="s">
        <v>959</v>
      </c>
      <c r="E82" s="1" t="s">
        <v>2100</v>
      </c>
      <c r="F82" s="1"/>
      <c r="G82" s="8" t="s">
        <v>2100</v>
      </c>
      <c r="H82" s="1" t="s">
        <v>2847</v>
      </c>
      <c r="I82" s="1" t="s">
        <v>2846</v>
      </c>
      <c r="J82" s="1"/>
      <c r="K82" s="1"/>
      <c r="L82" s="1" t="s">
        <v>2842</v>
      </c>
      <c r="M82" s="1" t="s">
        <v>2841</v>
      </c>
      <c r="N82" s="1" t="s">
        <v>1839</v>
      </c>
      <c r="O82" s="1" t="s">
        <v>900</v>
      </c>
      <c r="P82" s="1" t="s">
        <v>1888</v>
      </c>
      <c r="Q82" s="1" t="s">
        <v>908</v>
      </c>
      <c r="R82" s="1" t="s">
        <v>1470</v>
      </c>
      <c r="S82" t="s">
        <v>737</v>
      </c>
      <c r="T82" s="1" t="s">
        <v>723</v>
      </c>
      <c r="U82" s="1" t="s">
        <v>1772</v>
      </c>
    </row>
    <row r="83" spans="1:21">
      <c r="A83" s="3">
        <v>82</v>
      </c>
      <c r="B83" s="17" t="s">
        <v>2096</v>
      </c>
      <c r="C83" s="1" t="s">
        <v>957</v>
      </c>
      <c r="D83" s="1" t="s">
        <v>1538</v>
      </c>
      <c r="E83" s="1" t="s">
        <v>717</v>
      </c>
      <c r="F83" s="1"/>
      <c r="G83" s="8" t="s">
        <v>717</v>
      </c>
      <c r="H83" s="1" t="s">
        <v>2847</v>
      </c>
      <c r="I83" s="1" t="s">
        <v>2846</v>
      </c>
      <c r="J83" s="1"/>
      <c r="K83" s="1"/>
      <c r="L83" s="1" t="s">
        <v>2842</v>
      </c>
      <c r="M83" s="1" t="s">
        <v>2841</v>
      </c>
      <c r="N83" s="1" t="s">
        <v>1944</v>
      </c>
      <c r="O83" s="1" t="s">
        <v>900</v>
      </c>
      <c r="P83" s="1" t="s">
        <v>1888</v>
      </c>
      <c r="Q83" s="1" t="s">
        <v>909</v>
      </c>
      <c r="R83" s="1" t="s">
        <v>2097</v>
      </c>
      <c r="S83" s="1" t="s">
        <v>1574</v>
      </c>
      <c r="T83" s="1" t="s">
        <v>1575</v>
      </c>
      <c r="U83" s="1" t="s">
        <v>1576</v>
      </c>
    </row>
    <row r="84" spans="1:21">
      <c r="A84" s="3">
        <v>83</v>
      </c>
      <c r="B84" s="17" t="s">
        <v>2098</v>
      </c>
      <c r="C84" s="1" t="s">
        <v>957</v>
      </c>
      <c r="D84" s="1" t="s">
        <v>1739</v>
      </c>
      <c r="E84" s="1" t="s">
        <v>1923</v>
      </c>
      <c r="F84" s="1"/>
      <c r="G84" s="8" t="s">
        <v>1923</v>
      </c>
      <c r="H84" s="1" t="s">
        <v>2847</v>
      </c>
      <c r="I84" s="1" t="s">
        <v>2846</v>
      </c>
      <c r="J84" s="1"/>
      <c r="K84" s="1"/>
      <c r="L84" s="1" t="s">
        <v>2842</v>
      </c>
      <c r="M84" s="1" t="s">
        <v>2841</v>
      </c>
      <c r="N84" s="1" t="s">
        <v>1944</v>
      </c>
      <c r="O84" s="1" t="s">
        <v>900</v>
      </c>
      <c r="P84" s="1" t="s">
        <v>1888</v>
      </c>
      <c r="Q84" s="1" t="s">
        <v>910</v>
      </c>
      <c r="R84" s="1" t="s">
        <v>2199</v>
      </c>
      <c r="S84" s="1" t="s">
        <v>1733</v>
      </c>
      <c r="T84" s="1" t="s">
        <v>2192</v>
      </c>
      <c r="U84" s="1" t="s">
        <v>2081</v>
      </c>
    </row>
    <row r="85" spans="1:21">
      <c r="A85" s="3">
        <v>84</v>
      </c>
      <c r="B85" s="17" t="s">
        <v>850</v>
      </c>
      <c r="C85" s="1" t="s">
        <v>957</v>
      </c>
      <c r="D85" s="1" t="s">
        <v>2087</v>
      </c>
      <c r="E85" s="1" t="s">
        <v>986</v>
      </c>
      <c r="F85" s="1"/>
      <c r="G85" s="8" t="s">
        <v>986</v>
      </c>
      <c r="H85" s="1" t="s">
        <v>2847</v>
      </c>
      <c r="I85" s="1" t="s">
        <v>2846</v>
      </c>
      <c r="J85" s="1"/>
      <c r="K85" s="1"/>
      <c r="L85" s="1" t="s">
        <v>2842</v>
      </c>
      <c r="M85" s="1" t="s">
        <v>2841</v>
      </c>
      <c r="N85" s="1" t="s">
        <v>1677</v>
      </c>
      <c r="O85" s="1" t="s">
        <v>900</v>
      </c>
      <c r="P85" s="1" t="s">
        <v>1888</v>
      </c>
      <c r="Q85" s="1" t="s">
        <v>2054</v>
      </c>
      <c r="R85" s="1" t="s">
        <v>2088</v>
      </c>
      <c r="S85" t="s">
        <v>1661</v>
      </c>
      <c r="T85" s="1" t="s">
        <v>1581</v>
      </c>
      <c r="U85" s="1" t="s">
        <v>1582</v>
      </c>
    </row>
    <row r="86" spans="1:21">
      <c r="A86" s="3">
        <v>85</v>
      </c>
      <c r="B86" s="17" t="s">
        <v>2101</v>
      </c>
      <c r="C86" s="1" t="s">
        <v>957</v>
      </c>
      <c r="D86" s="1" t="s">
        <v>2087</v>
      </c>
      <c r="E86" s="1" t="s">
        <v>986</v>
      </c>
      <c r="F86" s="1"/>
      <c r="G86" s="8" t="s">
        <v>986</v>
      </c>
      <c r="H86" s="1" t="s">
        <v>2847</v>
      </c>
      <c r="I86" s="1" t="s">
        <v>2846</v>
      </c>
      <c r="J86" s="1"/>
      <c r="K86" s="1"/>
      <c r="L86" s="1" t="s">
        <v>2842</v>
      </c>
      <c r="M86" s="1" t="s">
        <v>2841</v>
      </c>
      <c r="N86" s="1" t="s">
        <v>1677</v>
      </c>
      <c r="O86" s="1" t="s">
        <v>900</v>
      </c>
      <c r="P86" s="1" t="s">
        <v>1888</v>
      </c>
      <c r="Q86" s="1" t="s">
        <v>2057</v>
      </c>
      <c r="R86" s="1" t="s">
        <v>715</v>
      </c>
      <c r="S86" s="1" t="s">
        <v>1661</v>
      </c>
      <c r="T86" s="1" t="s">
        <v>1581</v>
      </c>
      <c r="U86" s="1" t="s">
        <v>1582</v>
      </c>
    </row>
    <row r="87" spans="1:21">
      <c r="A87" s="3">
        <v>86</v>
      </c>
      <c r="B87" s="17" t="s">
        <v>1777</v>
      </c>
      <c r="C87" s="1" t="s">
        <v>957</v>
      </c>
      <c r="D87" s="1" t="s">
        <v>2102</v>
      </c>
      <c r="E87" s="1" t="s">
        <v>990</v>
      </c>
      <c r="F87" s="1"/>
      <c r="G87" s="8" t="s">
        <v>990</v>
      </c>
      <c r="H87" s="1" t="s">
        <v>2847</v>
      </c>
      <c r="I87" s="1" t="s">
        <v>2846</v>
      </c>
      <c r="J87" s="1"/>
      <c r="K87" s="1"/>
      <c r="L87" s="1" t="s">
        <v>2842</v>
      </c>
      <c r="M87" s="1" t="s">
        <v>2841</v>
      </c>
      <c r="N87" s="1" t="s">
        <v>1932</v>
      </c>
      <c r="O87" s="1" t="s">
        <v>900</v>
      </c>
      <c r="P87" s="1" t="s">
        <v>1888</v>
      </c>
      <c r="Q87" s="1" t="s">
        <v>2236</v>
      </c>
      <c r="R87" s="1" t="s">
        <v>1778</v>
      </c>
      <c r="S87" t="s">
        <v>1782</v>
      </c>
      <c r="T87" s="1" t="s">
        <v>1783</v>
      </c>
      <c r="U87" s="1" t="s">
        <v>1784</v>
      </c>
    </row>
    <row r="88" spans="1:21">
      <c r="A88" s="3">
        <v>87</v>
      </c>
      <c r="B88" s="17" t="s">
        <v>1779</v>
      </c>
      <c r="C88" s="1" t="s">
        <v>957</v>
      </c>
      <c r="D88" s="1" t="s">
        <v>2102</v>
      </c>
      <c r="E88" s="1" t="s">
        <v>990</v>
      </c>
      <c r="F88" s="1"/>
      <c r="G88" s="8" t="s">
        <v>990</v>
      </c>
      <c r="H88" s="1" t="s">
        <v>2847</v>
      </c>
      <c r="I88" s="1" t="s">
        <v>2846</v>
      </c>
      <c r="J88" s="1"/>
      <c r="K88" s="1"/>
      <c r="L88" s="1" t="s">
        <v>2842</v>
      </c>
      <c r="M88" s="1" t="s">
        <v>2841</v>
      </c>
      <c r="N88" s="1" t="s">
        <v>1932</v>
      </c>
      <c r="O88" s="1" t="s">
        <v>900</v>
      </c>
      <c r="P88" s="1" t="s">
        <v>1888</v>
      </c>
      <c r="Q88" s="1" t="s">
        <v>2148</v>
      </c>
      <c r="R88" s="1" t="s">
        <v>1832</v>
      </c>
      <c r="S88" t="s">
        <v>1782</v>
      </c>
      <c r="T88" s="1" t="s">
        <v>1783</v>
      </c>
      <c r="U88" s="1" t="s">
        <v>1784</v>
      </c>
    </row>
    <row r="89" spans="1:21">
      <c r="A89" s="3">
        <v>88</v>
      </c>
      <c r="B89" s="17" t="s">
        <v>1780</v>
      </c>
      <c r="C89" s="1" t="s">
        <v>957</v>
      </c>
      <c r="D89" s="1" t="s">
        <v>1905</v>
      </c>
      <c r="E89" s="1" t="s">
        <v>1781</v>
      </c>
      <c r="F89" s="1"/>
      <c r="G89" s="8" t="s">
        <v>1781</v>
      </c>
      <c r="H89" s="1" t="s">
        <v>2847</v>
      </c>
      <c r="I89" s="1" t="s">
        <v>2846</v>
      </c>
      <c r="J89" s="1"/>
      <c r="K89" s="1"/>
      <c r="L89" s="1" t="s">
        <v>2842</v>
      </c>
      <c r="M89" s="1" t="s">
        <v>2841</v>
      </c>
      <c r="N89" s="1" t="s">
        <v>1944</v>
      </c>
      <c r="O89" s="1" t="s">
        <v>900</v>
      </c>
      <c r="P89" s="1" t="s">
        <v>1888</v>
      </c>
      <c r="Q89" s="1" t="s">
        <v>2067</v>
      </c>
      <c r="R89" s="1" t="s">
        <v>1924</v>
      </c>
      <c r="S89" t="s">
        <v>1533</v>
      </c>
      <c r="T89" s="1" t="s">
        <v>2063</v>
      </c>
      <c r="U89" s="1" t="s">
        <v>1731</v>
      </c>
    </row>
    <row r="90" spans="1:21">
      <c r="A90" s="3">
        <v>89</v>
      </c>
      <c r="B90" s="17" t="s">
        <v>1697</v>
      </c>
      <c r="C90" s="1" t="s">
        <v>957</v>
      </c>
      <c r="D90" s="1" t="s">
        <v>1732</v>
      </c>
      <c r="E90" s="1" t="s">
        <v>1698</v>
      </c>
      <c r="F90" s="1"/>
      <c r="G90" s="8" t="s">
        <v>1698</v>
      </c>
      <c r="H90" s="1" t="s">
        <v>2847</v>
      </c>
      <c r="I90" s="1" t="s">
        <v>2846</v>
      </c>
      <c r="J90" s="1"/>
      <c r="K90" s="1"/>
      <c r="L90" s="1" t="s">
        <v>2842</v>
      </c>
      <c r="M90" s="1" t="s">
        <v>2841</v>
      </c>
      <c r="N90" s="1" t="s">
        <v>1944</v>
      </c>
      <c r="O90" s="1" t="s">
        <v>900</v>
      </c>
      <c r="P90" s="1" t="s">
        <v>1888</v>
      </c>
      <c r="Q90" s="1" t="s">
        <v>2238</v>
      </c>
      <c r="R90" s="1" t="s">
        <v>1815</v>
      </c>
      <c r="S90" t="s">
        <v>1726</v>
      </c>
      <c r="T90" s="1" t="s">
        <v>1728</v>
      </c>
      <c r="U90" s="1" t="s">
        <v>1772</v>
      </c>
    </row>
    <row r="91" spans="1:21">
      <c r="A91" s="3">
        <v>90</v>
      </c>
      <c r="B91" s="17" t="s">
        <v>668</v>
      </c>
      <c r="C91" s="1" t="s">
        <v>957</v>
      </c>
      <c r="D91" s="1" t="s">
        <v>978</v>
      </c>
      <c r="E91" s="1" t="s">
        <v>669</v>
      </c>
      <c r="F91" s="1"/>
      <c r="G91" s="8" t="s">
        <v>669</v>
      </c>
      <c r="H91" s="1" t="s">
        <v>2847</v>
      </c>
      <c r="I91" s="1" t="s">
        <v>2846</v>
      </c>
      <c r="J91" s="1"/>
      <c r="K91" s="1"/>
      <c r="L91" s="1" t="s">
        <v>2842</v>
      </c>
      <c r="M91" s="1" t="s">
        <v>2841</v>
      </c>
      <c r="N91" s="1" t="s">
        <v>1702</v>
      </c>
      <c r="O91" s="1" t="s">
        <v>900</v>
      </c>
      <c r="P91" s="1" t="s">
        <v>1888</v>
      </c>
      <c r="Q91" s="1" t="s">
        <v>955</v>
      </c>
      <c r="R91" s="1" t="s">
        <v>831</v>
      </c>
      <c r="S91" t="s">
        <v>914</v>
      </c>
      <c r="T91" s="1" t="s">
        <v>829</v>
      </c>
      <c r="U91" s="1" t="s">
        <v>830</v>
      </c>
    </row>
    <row r="92" spans="1:21">
      <c r="A92" s="3">
        <v>91</v>
      </c>
      <c r="B92" s="17" t="s">
        <v>958</v>
      </c>
      <c r="C92" s="1" t="s">
        <v>957</v>
      </c>
      <c r="D92" s="1" t="s">
        <v>978</v>
      </c>
      <c r="E92" s="1" t="s">
        <v>669</v>
      </c>
      <c r="F92" s="1"/>
      <c r="G92" s="8" t="s">
        <v>669</v>
      </c>
      <c r="H92" s="1" t="s">
        <v>2847</v>
      </c>
      <c r="I92" s="1" t="s">
        <v>2846</v>
      </c>
      <c r="J92" s="1"/>
      <c r="K92" s="1"/>
      <c r="L92" s="1" t="s">
        <v>2842</v>
      </c>
      <c r="M92" s="1" t="s">
        <v>2841</v>
      </c>
      <c r="N92" s="1" t="s">
        <v>1702</v>
      </c>
      <c r="O92" s="1" t="s">
        <v>900</v>
      </c>
      <c r="P92" s="1" t="s">
        <v>1888</v>
      </c>
      <c r="Q92" s="1" t="s">
        <v>658</v>
      </c>
      <c r="R92" s="1" t="s">
        <v>736</v>
      </c>
      <c r="S92" t="s">
        <v>914</v>
      </c>
      <c r="T92" s="1" t="s">
        <v>829</v>
      </c>
      <c r="U92" s="1" t="s">
        <v>830</v>
      </c>
    </row>
    <row r="93" spans="1:21">
      <c r="A93" s="3">
        <v>92</v>
      </c>
      <c r="B93" s="17" t="s">
        <v>2131</v>
      </c>
      <c r="C93" s="1" t="s">
        <v>957</v>
      </c>
      <c r="D93" s="1" t="s">
        <v>616</v>
      </c>
      <c r="E93" s="1" t="s">
        <v>2132</v>
      </c>
      <c r="F93" s="1"/>
      <c r="G93" s="8" t="s">
        <v>2132</v>
      </c>
      <c r="H93" s="1" t="s">
        <v>2847</v>
      </c>
      <c r="I93" s="1" t="s">
        <v>2846</v>
      </c>
      <c r="J93" s="1"/>
      <c r="K93" s="1"/>
      <c r="L93" s="1" t="s">
        <v>2842</v>
      </c>
      <c r="M93" s="1" t="s">
        <v>2841</v>
      </c>
      <c r="N93" s="1" t="s">
        <v>1932</v>
      </c>
      <c r="O93" s="1" t="s">
        <v>900</v>
      </c>
      <c r="P93" s="1" t="s">
        <v>1888</v>
      </c>
      <c r="Q93" s="1" t="s">
        <v>1910</v>
      </c>
      <c r="R93" s="1" t="s">
        <v>832</v>
      </c>
      <c r="S93" t="s">
        <v>1065</v>
      </c>
      <c r="T93" s="1" t="s">
        <v>953</v>
      </c>
      <c r="U93" s="1" t="s">
        <v>1022</v>
      </c>
    </row>
    <row r="94" spans="1:21">
      <c r="A94" s="3">
        <v>93</v>
      </c>
      <c r="B94" s="17" t="s">
        <v>2044</v>
      </c>
      <c r="C94" s="1" t="s">
        <v>957</v>
      </c>
      <c r="D94" s="1" t="s">
        <v>616</v>
      </c>
      <c r="E94" s="1" t="s">
        <v>2132</v>
      </c>
      <c r="F94" s="1"/>
      <c r="G94" s="8" t="s">
        <v>2132</v>
      </c>
      <c r="H94" s="1" t="s">
        <v>2847</v>
      </c>
      <c r="I94" s="1" t="s">
        <v>2846</v>
      </c>
      <c r="J94" s="1"/>
      <c r="K94" s="1"/>
      <c r="L94" s="1" t="s">
        <v>2842</v>
      </c>
      <c r="M94" s="1" t="s">
        <v>2841</v>
      </c>
      <c r="N94" s="1" t="s">
        <v>1932</v>
      </c>
      <c r="O94" s="1" t="s">
        <v>900</v>
      </c>
      <c r="P94" s="1" t="s">
        <v>1888</v>
      </c>
      <c r="Q94" s="1" t="s">
        <v>1890</v>
      </c>
      <c r="R94" s="1" t="s">
        <v>1058</v>
      </c>
      <c r="S94" t="s">
        <v>1078</v>
      </c>
      <c r="T94" s="1" t="s">
        <v>953</v>
      </c>
      <c r="U94" s="1" t="s">
        <v>1772</v>
      </c>
    </row>
    <row r="95" spans="1:21">
      <c r="A95" s="3">
        <v>94</v>
      </c>
      <c r="B95" s="17" t="s">
        <v>716</v>
      </c>
      <c r="C95" s="1" t="s">
        <v>957</v>
      </c>
      <c r="D95" s="1" t="s">
        <v>1732</v>
      </c>
      <c r="E95" s="1" t="s">
        <v>1957</v>
      </c>
      <c r="F95" s="1"/>
      <c r="G95" s="8" t="s">
        <v>1957</v>
      </c>
      <c r="H95" s="1" t="s">
        <v>2847</v>
      </c>
      <c r="I95" s="1" t="s">
        <v>2846</v>
      </c>
      <c r="J95" s="1"/>
      <c r="K95" s="1"/>
      <c r="L95" s="1" t="s">
        <v>2842</v>
      </c>
      <c r="M95" s="1" t="s">
        <v>2841</v>
      </c>
      <c r="N95" s="1" t="s">
        <v>1932</v>
      </c>
      <c r="O95" s="1" t="s">
        <v>900</v>
      </c>
      <c r="P95" s="1" t="s">
        <v>1888</v>
      </c>
      <c r="Q95" s="1" t="s">
        <v>1892</v>
      </c>
      <c r="R95" s="1" t="s">
        <v>2004</v>
      </c>
      <c r="S95" t="s">
        <v>2027</v>
      </c>
      <c r="T95" s="1" t="s">
        <v>1610</v>
      </c>
      <c r="U95" s="1" t="s">
        <v>1822</v>
      </c>
    </row>
    <row r="96" spans="1:21">
      <c r="A96" s="3">
        <v>95</v>
      </c>
      <c r="B96" s="17" t="s">
        <v>890</v>
      </c>
      <c r="C96" s="1" t="s">
        <v>957</v>
      </c>
      <c r="D96" s="1" t="s">
        <v>1732</v>
      </c>
      <c r="E96" s="1" t="s">
        <v>1954</v>
      </c>
      <c r="F96" s="1"/>
      <c r="G96" s="8" t="s">
        <v>1954</v>
      </c>
      <c r="H96" s="1" t="s">
        <v>2847</v>
      </c>
      <c r="I96" s="1" t="s">
        <v>2846</v>
      </c>
      <c r="J96" s="1"/>
      <c r="K96" s="1"/>
      <c r="L96" s="1" t="s">
        <v>2842</v>
      </c>
      <c r="M96" s="1" t="s">
        <v>2841</v>
      </c>
      <c r="N96" s="1" t="s">
        <v>1932</v>
      </c>
      <c r="O96" s="1" t="s">
        <v>900</v>
      </c>
      <c r="P96" s="1" t="s">
        <v>1888</v>
      </c>
      <c r="Q96" s="1" t="s">
        <v>1894</v>
      </c>
      <c r="R96" s="1" t="s">
        <v>2032</v>
      </c>
      <c r="S96" t="s">
        <v>1942</v>
      </c>
      <c r="T96" s="1" t="s">
        <v>1828</v>
      </c>
      <c r="U96" s="1" t="s">
        <v>1772</v>
      </c>
    </row>
    <row r="97" spans="1:21">
      <c r="A97" s="3">
        <v>96</v>
      </c>
      <c r="B97" s="17" t="s">
        <v>1761</v>
      </c>
      <c r="C97" s="1" t="s">
        <v>957</v>
      </c>
      <c r="D97" s="1" t="s">
        <v>1820</v>
      </c>
      <c r="E97" s="1" t="s">
        <v>986</v>
      </c>
      <c r="F97" s="1"/>
      <c r="G97" s="8" t="s">
        <v>986</v>
      </c>
      <c r="H97" s="1" t="s">
        <v>2847</v>
      </c>
      <c r="I97" s="1" t="s">
        <v>2846</v>
      </c>
      <c r="J97" s="1"/>
      <c r="K97" s="1"/>
      <c r="L97" s="1" t="s">
        <v>2842</v>
      </c>
      <c r="M97" s="1" t="s">
        <v>2841</v>
      </c>
      <c r="N97" s="1" t="s">
        <v>1932</v>
      </c>
      <c r="O97" s="1" t="s">
        <v>900</v>
      </c>
      <c r="P97" s="1" t="s">
        <v>1888</v>
      </c>
      <c r="Q97" s="1" t="s">
        <v>1857</v>
      </c>
      <c r="R97" s="1" t="s">
        <v>707</v>
      </c>
      <c r="S97" t="s">
        <v>1821</v>
      </c>
      <c r="T97" s="1" t="s">
        <v>1474</v>
      </c>
      <c r="U97" s="1" t="s">
        <v>1497</v>
      </c>
    </row>
    <row r="98" spans="1:21">
      <c r="A98" s="3">
        <v>97</v>
      </c>
      <c r="B98" s="17" t="s">
        <v>708</v>
      </c>
      <c r="C98" s="1" t="s">
        <v>957</v>
      </c>
      <c r="D98" s="1" t="s">
        <v>2102</v>
      </c>
      <c r="E98" s="1" t="s">
        <v>986</v>
      </c>
      <c r="F98" s="1"/>
      <c r="G98" s="8" t="s">
        <v>986</v>
      </c>
      <c r="H98" s="1" t="s">
        <v>2847</v>
      </c>
      <c r="I98" s="1" t="s">
        <v>2846</v>
      </c>
      <c r="J98" s="1"/>
      <c r="K98" s="1"/>
      <c r="L98" s="1" t="s">
        <v>2842</v>
      </c>
      <c r="M98" s="1" t="s">
        <v>2841</v>
      </c>
      <c r="N98" s="1" t="s">
        <v>1932</v>
      </c>
      <c r="O98" s="1" t="s">
        <v>900</v>
      </c>
      <c r="P98" s="1" t="s">
        <v>1888</v>
      </c>
      <c r="Q98" s="1" t="s">
        <v>780</v>
      </c>
      <c r="R98" s="1" t="s">
        <v>709</v>
      </c>
      <c r="S98" t="s">
        <v>1472</v>
      </c>
      <c r="T98" s="1" t="s">
        <v>1496</v>
      </c>
      <c r="U98" s="1" t="s">
        <v>1772</v>
      </c>
    </row>
    <row r="99" spans="1:21">
      <c r="A99" s="3">
        <v>98</v>
      </c>
      <c r="B99" s="17" t="s">
        <v>1510</v>
      </c>
      <c r="C99" s="1" t="s">
        <v>1928</v>
      </c>
      <c r="D99" s="1" t="s">
        <v>1929</v>
      </c>
      <c r="E99" s="1" t="s">
        <v>257</v>
      </c>
      <c r="F99" s="1"/>
      <c r="G99" s="8" t="s">
        <v>824</v>
      </c>
      <c r="H99" s="1" t="s">
        <v>2848</v>
      </c>
      <c r="I99" s="1" t="s">
        <v>2843</v>
      </c>
      <c r="J99" s="1"/>
      <c r="K99" s="1"/>
      <c r="L99" s="1" t="s">
        <v>2842</v>
      </c>
      <c r="M99" s="1" t="s">
        <v>2841</v>
      </c>
      <c r="N99" s="1" t="s">
        <v>1677</v>
      </c>
      <c r="O99" s="1" t="s">
        <v>901</v>
      </c>
      <c r="P99" s="1" t="s">
        <v>710</v>
      </c>
      <c r="Q99" s="1" t="s">
        <v>908</v>
      </c>
      <c r="R99" s="1" t="s">
        <v>881</v>
      </c>
      <c r="S99" t="s">
        <v>893</v>
      </c>
      <c r="T99" s="1" t="s">
        <v>976</v>
      </c>
      <c r="U99" s="1" t="s">
        <v>1152</v>
      </c>
    </row>
    <row r="100" spans="1:21">
      <c r="A100" s="3">
        <v>99</v>
      </c>
      <c r="B100" s="17" t="s">
        <v>1511</v>
      </c>
      <c r="C100" s="1" t="s">
        <v>1928</v>
      </c>
      <c r="D100" s="1" t="s">
        <v>1929</v>
      </c>
      <c r="E100" s="1" t="s">
        <v>257</v>
      </c>
      <c r="F100" s="1"/>
      <c r="G100" s="8" t="s">
        <v>824</v>
      </c>
      <c r="H100" s="1" t="s">
        <v>2848</v>
      </c>
      <c r="I100" s="1" t="s">
        <v>2843</v>
      </c>
      <c r="J100" s="1"/>
      <c r="K100" s="1"/>
      <c r="L100" s="1" t="s">
        <v>2842</v>
      </c>
      <c r="M100" s="1" t="s">
        <v>2841</v>
      </c>
      <c r="N100" s="1" t="s">
        <v>1839</v>
      </c>
      <c r="O100" s="1" t="s">
        <v>901</v>
      </c>
      <c r="P100" s="1" t="s">
        <v>710</v>
      </c>
      <c r="Q100" s="1" t="s">
        <v>909</v>
      </c>
      <c r="R100" s="1" t="s">
        <v>1054</v>
      </c>
      <c r="S100" t="s">
        <v>1113</v>
      </c>
      <c r="T100" s="1" t="s">
        <v>998</v>
      </c>
      <c r="U100" s="1" t="s">
        <v>999</v>
      </c>
    </row>
    <row r="101" spans="1:21">
      <c r="A101" s="3">
        <v>100</v>
      </c>
      <c r="B101" s="17" t="s">
        <v>2049</v>
      </c>
      <c r="C101" s="1" t="s">
        <v>1928</v>
      </c>
      <c r="D101" s="1" t="s">
        <v>1929</v>
      </c>
      <c r="E101" s="1" t="s">
        <v>257</v>
      </c>
      <c r="F101" s="1"/>
      <c r="G101" s="8" t="s">
        <v>824</v>
      </c>
      <c r="H101" s="1" t="s">
        <v>2848</v>
      </c>
      <c r="I101" s="1" t="s">
        <v>2843</v>
      </c>
      <c r="J101" s="1"/>
      <c r="K101" s="1"/>
      <c r="L101" s="1" t="s">
        <v>2842</v>
      </c>
      <c r="M101" s="1" t="s">
        <v>2841</v>
      </c>
      <c r="N101" s="1" t="s">
        <v>1677</v>
      </c>
      <c r="O101" s="1" t="s">
        <v>901</v>
      </c>
      <c r="P101" s="1" t="s">
        <v>710</v>
      </c>
      <c r="Q101" s="1" t="s">
        <v>910</v>
      </c>
      <c r="R101" s="1" t="s">
        <v>741</v>
      </c>
      <c r="S101" t="s">
        <v>742</v>
      </c>
      <c r="T101" s="1" t="s">
        <v>834</v>
      </c>
      <c r="U101" s="1" t="s">
        <v>740</v>
      </c>
    </row>
    <row r="102" spans="1:21">
      <c r="A102" s="3">
        <v>101</v>
      </c>
      <c r="B102" s="17" t="s">
        <v>2028</v>
      </c>
      <c r="C102" s="1" t="s">
        <v>1928</v>
      </c>
      <c r="D102" s="1" t="s">
        <v>1929</v>
      </c>
      <c r="E102" s="1" t="s">
        <v>257</v>
      </c>
      <c r="F102" s="1"/>
      <c r="G102" s="8" t="s">
        <v>824</v>
      </c>
      <c r="H102" s="1" t="s">
        <v>2848</v>
      </c>
      <c r="I102" s="1" t="s">
        <v>2843</v>
      </c>
      <c r="J102" s="1"/>
      <c r="K102" s="1"/>
      <c r="L102" s="1" t="s">
        <v>2842</v>
      </c>
      <c r="M102" s="1" t="s">
        <v>2841</v>
      </c>
      <c r="N102" s="1" t="s">
        <v>1839</v>
      </c>
      <c r="O102" s="1" t="s">
        <v>901</v>
      </c>
      <c r="P102" s="1" t="s">
        <v>710</v>
      </c>
      <c r="Q102" s="1" t="s">
        <v>2054</v>
      </c>
      <c r="R102" s="1" t="s">
        <v>915</v>
      </c>
      <c r="S102" t="s">
        <v>945</v>
      </c>
      <c r="T102" s="1" t="s">
        <v>946</v>
      </c>
      <c r="U102" s="1" t="s">
        <v>947</v>
      </c>
    </row>
    <row r="103" spans="1:21">
      <c r="A103" s="3">
        <v>102</v>
      </c>
      <c r="B103" s="17" t="s">
        <v>2029</v>
      </c>
      <c r="C103" s="1" t="s">
        <v>1928</v>
      </c>
      <c r="D103" s="1" t="s">
        <v>1929</v>
      </c>
      <c r="E103" s="1" t="s">
        <v>257</v>
      </c>
      <c r="F103" s="1"/>
      <c r="G103" s="8" t="s">
        <v>824</v>
      </c>
      <c r="H103" s="1" t="s">
        <v>2848</v>
      </c>
      <c r="I103" s="1" t="s">
        <v>2843</v>
      </c>
      <c r="J103" s="1"/>
      <c r="K103" s="1"/>
      <c r="L103" s="1" t="s">
        <v>2842</v>
      </c>
      <c r="M103" s="1" t="s">
        <v>2841</v>
      </c>
      <c r="N103" s="1" t="s">
        <v>1932</v>
      </c>
      <c r="O103" s="1" t="s">
        <v>901</v>
      </c>
      <c r="P103" s="1" t="s">
        <v>710</v>
      </c>
      <c r="Q103" s="1" t="s">
        <v>2057</v>
      </c>
      <c r="R103" s="1" t="s">
        <v>948</v>
      </c>
      <c r="S103" t="s">
        <v>1059</v>
      </c>
      <c r="T103" s="1" t="s">
        <v>1251</v>
      </c>
      <c r="U103" s="1" t="s">
        <v>940</v>
      </c>
    </row>
    <row r="104" spans="1:21">
      <c r="A104" s="3">
        <v>103</v>
      </c>
      <c r="B104" s="17" t="s">
        <v>2030</v>
      </c>
      <c r="C104" s="1" t="s">
        <v>1928</v>
      </c>
      <c r="D104" s="1" t="s">
        <v>1929</v>
      </c>
      <c r="E104" s="1" t="s">
        <v>257</v>
      </c>
      <c r="F104" s="1"/>
      <c r="G104" s="8" t="s">
        <v>824</v>
      </c>
      <c r="H104" s="1" t="s">
        <v>2848</v>
      </c>
      <c r="I104" s="1" t="s">
        <v>2843</v>
      </c>
      <c r="J104" s="1"/>
      <c r="K104" s="1"/>
      <c r="L104" s="1" t="s">
        <v>2842</v>
      </c>
      <c r="M104" s="1" t="s">
        <v>2841</v>
      </c>
      <c r="N104" s="1" t="s">
        <v>1932</v>
      </c>
      <c r="O104" s="1" t="s">
        <v>901</v>
      </c>
      <c r="P104" s="1" t="s">
        <v>710</v>
      </c>
      <c r="Q104" s="1" t="s">
        <v>2236</v>
      </c>
      <c r="R104" s="1" t="s">
        <v>1115</v>
      </c>
      <c r="S104" t="s">
        <v>1116</v>
      </c>
      <c r="T104" s="1" t="s">
        <v>1057</v>
      </c>
      <c r="U104" s="1" t="s">
        <v>2036</v>
      </c>
    </row>
    <row r="105" spans="1:21">
      <c r="A105" s="3">
        <v>104</v>
      </c>
      <c r="B105" s="17" t="s">
        <v>2031</v>
      </c>
      <c r="C105" s="1" t="s">
        <v>1928</v>
      </c>
      <c r="D105" s="1" t="s">
        <v>1929</v>
      </c>
      <c r="E105" s="1" t="s">
        <v>257</v>
      </c>
      <c r="F105" s="1"/>
      <c r="G105" s="8" t="s">
        <v>824</v>
      </c>
      <c r="H105" s="1" t="s">
        <v>2848</v>
      </c>
      <c r="I105" s="1" t="s">
        <v>2843</v>
      </c>
      <c r="J105" s="1"/>
      <c r="K105" s="1"/>
      <c r="L105" s="1" t="s">
        <v>2842</v>
      </c>
      <c r="M105" s="1" t="s">
        <v>2841</v>
      </c>
      <c r="N105" s="1" t="s">
        <v>1932</v>
      </c>
      <c r="O105" s="1" t="s">
        <v>901</v>
      </c>
      <c r="P105" s="1" t="s">
        <v>710</v>
      </c>
      <c r="Q105" s="1" t="s">
        <v>2148</v>
      </c>
      <c r="R105" s="1" t="s">
        <v>1086</v>
      </c>
      <c r="S105" t="s">
        <v>1164</v>
      </c>
      <c r="T105" s="1" t="s">
        <v>1157</v>
      </c>
      <c r="U105" s="1" t="s">
        <v>1158</v>
      </c>
    </row>
    <row r="106" spans="1:21">
      <c r="A106" s="3">
        <v>105</v>
      </c>
      <c r="B106" s="17" t="s">
        <v>2142</v>
      </c>
      <c r="C106" s="1" t="s">
        <v>1928</v>
      </c>
      <c r="D106" s="1" t="s">
        <v>1929</v>
      </c>
      <c r="E106" s="1" t="s">
        <v>257</v>
      </c>
      <c r="F106" s="1"/>
      <c r="G106" s="8" t="s">
        <v>824</v>
      </c>
      <c r="H106" s="1" t="s">
        <v>2848</v>
      </c>
      <c r="I106" s="1" t="s">
        <v>2843</v>
      </c>
      <c r="J106" s="1"/>
      <c r="K106" s="1"/>
      <c r="L106" s="1" t="s">
        <v>2842</v>
      </c>
      <c r="M106" s="1" t="s">
        <v>2841</v>
      </c>
      <c r="N106" s="1" t="s">
        <v>1944</v>
      </c>
      <c r="O106" s="1" t="s">
        <v>901</v>
      </c>
      <c r="P106" s="1" t="s">
        <v>710</v>
      </c>
      <c r="Q106" s="1" t="s">
        <v>2067</v>
      </c>
      <c r="R106" s="1" t="s">
        <v>1089</v>
      </c>
      <c r="S106" t="s">
        <v>1090</v>
      </c>
      <c r="T106" s="1" t="s">
        <v>1083</v>
      </c>
      <c r="U106" s="1" t="s">
        <v>911</v>
      </c>
    </row>
    <row r="107" spans="1:21">
      <c r="A107" s="3">
        <v>106</v>
      </c>
      <c r="B107" s="17" t="s">
        <v>2143</v>
      </c>
      <c r="C107" s="1" t="s">
        <v>1928</v>
      </c>
      <c r="D107" s="1" t="s">
        <v>1929</v>
      </c>
      <c r="E107" s="1" t="s">
        <v>257</v>
      </c>
      <c r="F107" s="1"/>
      <c r="G107" s="8" t="s">
        <v>824</v>
      </c>
      <c r="H107" s="1" t="s">
        <v>2848</v>
      </c>
      <c r="I107" s="1" t="s">
        <v>2843</v>
      </c>
      <c r="J107" s="1"/>
      <c r="K107" s="1"/>
      <c r="L107" s="1" t="s">
        <v>2842</v>
      </c>
      <c r="M107" s="1" t="s">
        <v>2841</v>
      </c>
      <c r="N107" s="1" t="s">
        <v>1932</v>
      </c>
      <c r="O107" s="1" t="s">
        <v>901</v>
      </c>
      <c r="P107" s="1" t="s">
        <v>710</v>
      </c>
      <c r="Q107" s="1" t="s">
        <v>2238</v>
      </c>
      <c r="R107" s="1" t="s">
        <v>1038</v>
      </c>
      <c r="S107" t="s">
        <v>1088</v>
      </c>
      <c r="T107" s="1" t="s">
        <v>984</v>
      </c>
      <c r="U107" s="1" t="s">
        <v>985</v>
      </c>
    </row>
    <row r="108" spans="1:21">
      <c r="A108" s="3">
        <v>107</v>
      </c>
      <c r="B108" s="17" t="s">
        <v>1817</v>
      </c>
      <c r="C108" s="1" t="s">
        <v>1928</v>
      </c>
      <c r="D108" s="1" t="s">
        <v>1929</v>
      </c>
      <c r="E108" s="1" t="s">
        <v>257</v>
      </c>
      <c r="F108" s="1"/>
      <c r="G108" s="8" t="s">
        <v>824</v>
      </c>
      <c r="H108" s="1" t="s">
        <v>2848</v>
      </c>
      <c r="I108" s="1" t="s">
        <v>2843</v>
      </c>
      <c r="J108" s="1"/>
      <c r="K108" s="1"/>
      <c r="L108" s="1" t="s">
        <v>2842</v>
      </c>
      <c r="M108" s="1" t="s">
        <v>2841</v>
      </c>
      <c r="N108" s="1" t="s">
        <v>1839</v>
      </c>
      <c r="O108" s="1" t="s">
        <v>901</v>
      </c>
      <c r="P108" s="1" t="s">
        <v>710</v>
      </c>
      <c r="Q108" s="1" t="s">
        <v>955</v>
      </c>
      <c r="R108" s="1" t="s">
        <v>1091</v>
      </c>
      <c r="S108" t="s">
        <v>997</v>
      </c>
      <c r="T108" s="1" t="s">
        <v>1053</v>
      </c>
      <c r="U108" s="1" t="s">
        <v>1067</v>
      </c>
    </row>
    <row r="109" spans="1:21">
      <c r="A109" s="3">
        <v>108</v>
      </c>
      <c r="B109" s="17" t="s">
        <v>1818</v>
      </c>
      <c r="C109" s="1" t="s">
        <v>1928</v>
      </c>
      <c r="D109" s="1" t="s">
        <v>1929</v>
      </c>
      <c r="E109" s="1" t="s">
        <v>257</v>
      </c>
      <c r="F109" s="1"/>
      <c r="G109" s="8" t="s">
        <v>824</v>
      </c>
      <c r="H109" s="1" t="s">
        <v>2848</v>
      </c>
      <c r="I109" s="1" t="s">
        <v>2843</v>
      </c>
      <c r="J109" s="1"/>
      <c r="K109" s="1"/>
      <c r="L109" s="1" t="s">
        <v>2842</v>
      </c>
      <c r="M109" s="1" t="s">
        <v>2841</v>
      </c>
      <c r="N109" s="1" t="s">
        <v>1944</v>
      </c>
      <c r="O109" s="1" t="s">
        <v>901</v>
      </c>
      <c r="P109" s="1" t="s">
        <v>710</v>
      </c>
      <c r="Q109" s="1" t="s">
        <v>658</v>
      </c>
      <c r="R109" s="1" t="s">
        <v>1075</v>
      </c>
      <c r="S109" t="s">
        <v>997</v>
      </c>
      <c r="T109" s="1" t="s">
        <v>1053</v>
      </c>
      <c r="U109" s="1" t="s">
        <v>1067</v>
      </c>
    </row>
    <row r="110" spans="1:21">
      <c r="A110" s="3">
        <v>109</v>
      </c>
      <c r="B110" s="17" t="s">
        <v>1819</v>
      </c>
      <c r="C110" s="1" t="s">
        <v>1928</v>
      </c>
      <c r="D110" s="1" t="s">
        <v>1929</v>
      </c>
      <c r="E110" s="1" t="s">
        <v>257</v>
      </c>
      <c r="F110" s="1"/>
      <c r="G110" s="8" t="s">
        <v>824</v>
      </c>
      <c r="H110" s="1" t="s">
        <v>2848</v>
      </c>
      <c r="I110" s="1" t="s">
        <v>2843</v>
      </c>
      <c r="J110" s="1"/>
      <c r="K110" s="1"/>
      <c r="L110" s="1" t="s">
        <v>2842</v>
      </c>
      <c r="M110" s="1" t="s">
        <v>2841</v>
      </c>
      <c r="N110" s="1" t="s">
        <v>1677</v>
      </c>
      <c r="O110" s="1" t="s">
        <v>901</v>
      </c>
      <c r="P110" s="1" t="s">
        <v>710</v>
      </c>
      <c r="Q110" s="1" t="s">
        <v>1910</v>
      </c>
      <c r="R110" s="1" t="s">
        <v>1013</v>
      </c>
      <c r="S110" t="s">
        <v>1014</v>
      </c>
      <c r="T110" s="1" t="s">
        <v>1019</v>
      </c>
      <c r="U110" s="1" t="s">
        <v>1025</v>
      </c>
    </row>
    <row r="111" spans="1:21">
      <c r="A111" s="3">
        <v>110</v>
      </c>
      <c r="B111" s="17" t="s">
        <v>2046</v>
      </c>
      <c r="C111" s="1" t="s">
        <v>1928</v>
      </c>
      <c r="D111" s="1" t="s">
        <v>1929</v>
      </c>
      <c r="E111" s="1" t="s">
        <v>257</v>
      </c>
      <c r="F111" s="1"/>
      <c r="G111" s="8" t="s">
        <v>824</v>
      </c>
      <c r="H111" s="1" t="s">
        <v>2848</v>
      </c>
      <c r="I111" s="1" t="s">
        <v>2843</v>
      </c>
      <c r="J111" s="1"/>
      <c r="K111" s="1"/>
      <c r="L111" s="1" t="s">
        <v>2842</v>
      </c>
      <c r="M111" s="1" t="s">
        <v>2841</v>
      </c>
      <c r="N111" s="1" t="s">
        <v>1839</v>
      </c>
      <c r="O111" s="1" t="s">
        <v>901</v>
      </c>
      <c r="P111" s="1" t="s">
        <v>710</v>
      </c>
      <c r="Q111" s="1" t="s">
        <v>1890</v>
      </c>
      <c r="R111" s="1" t="s">
        <v>1091</v>
      </c>
      <c r="S111" t="s">
        <v>1026</v>
      </c>
      <c r="T111" s="1" t="s">
        <v>1367</v>
      </c>
      <c r="U111" s="1" t="s">
        <v>1024</v>
      </c>
    </row>
    <row r="112" spans="1:21">
      <c r="A112" s="3">
        <v>111</v>
      </c>
      <c r="B112" s="17" t="s">
        <v>2047</v>
      </c>
      <c r="C112" s="1" t="s">
        <v>1928</v>
      </c>
      <c r="D112" s="1" t="s">
        <v>1929</v>
      </c>
      <c r="E112" s="1" t="s">
        <v>257</v>
      </c>
      <c r="F112" s="1"/>
      <c r="G112" s="8" t="s">
        <v>824</v>
      </c>
      <c r="H112" s="1" t="s">
        <v>2848</v>
      </c>
      <c r="I112" s="1" t="s">
        <v>2843</v>
      </c>
      <c r="J112" s="1"/>
      <c r="K112" s="1"/>
      <c r="L112" s="1" t="s">
        <v>2842</v>
      </c>
      <c r="M112" s="1" t="s">
        <v>2841</v>
      </c>
      <c r="N112" s="1" t="s">
        <v>1839</v>
      </c>
      <c r="O112" s="1" t="s">
        <v>901</v>
      </c>
      <c r="P112" s="1" t="s">
        <v>710</v>
      </c>
      <c r="Q112" s="1" t="s">
        <v>1892</v>
      </c>
      <c r="R112" s="1" t="s">
        <v>1091</v>
      </c>
      <c r="S112" t="s">
        <v>1026</v>
      </c>
      <c r="T112" s="1" t="s">
        <v>1146</v>
      </c>
      <c r="U112" s="1" t="s">
        <v>1067</v>
      </c>
    </row>
    <row r="113" spans="1:21">
      <c r="A113" s="3">
        <v>112</v>
      </c>
      <c r="B113" s="17" t="s">
        <v>1611</v>
      </c>
      <c r="C113" s="1" t="s">
        <v>1928</v>
      </c>
      <c r="D113" s="1" t="s">
        <v>1929</v>
      </c>
      <c r="E113" s="1" t="s">
        <v>257</v>
      </c>
      <c r="F113" s="1"/>
      <c r="G113" s="8" t="s">
        <v>824</v>
      </c>
      <c r="H113" s="1" t="s">
        <v>2848</v>
      </c>
      <c r="I113" s="1" t="s">
        <v>2843</v>
      </c>
      <c r="J113" s="1"/>
      <c r="K113" s="1"/>
      <c r="L113" s="1" t="s">
        <v>2842</v>
      </c>
      <c r="M113" s="1" t="s">
        <v>2841</v>
      </c>
      <c r="N113" s="1" t="s">
        <v>1944</v>
      </c>
      <c r="O113" s="1" t="s">
        <v>901</v>
      </c>
      <c r="P113" s="1" t="s">
        <v>710</v>
      </c>
      <c r="Q113" s="1" t="s">
        <v>1894</v>
      </c>
      <c r="R113" s="1" t="s">
        <v>792</v>
      </c>
      <c r="S113" t="s">
        <v>1077</v>
      </c>
      <c r="T113" s="1" t="s">
        <v>1028</v>
      </c>
      <c r="U113" s="1" t="s">
        <v>952</v>
      </c>
    </row>
    <row r="114" spans="1:21">
      <c r="A114" s="3">
        <v>113</v>
      </c>
      <c r="B114" s="17" t="s">
        <v>1933</v>
      </c>
      <c r="C114" s="1" t="s">
        <v>1928</v>
      </c>
      <c r="D114" s="1" t="s">
        <v>1929</v>
      </c>
      <c r="E114" s="1" t="s">
        <v>257</v>
      </c>
      <c r="F114" s="1"/>
      <c r="G114" s="8" t="s">
        <v>824</v>
      </c>
      <c r="H114" s="1" t="s">
        <v>2848</v>
      </c>
      <c r="I114" s="1" t="s">
        <v>2843</v>
      </c>
      <c r="J114" s="1"/>
      <c r="K114" s="1"/>
      <c r="L114" s="1" t="s">
        <v>2842</v>
      </c>
      <c r="M114" s="1" t="s">
        <v>2841</v>
      </c>
      <c r="N114" s="1"/>
      <c r="O114" s="1" t="s">
        <v>901</v>
      </c>
      <c r="P114" s="1" t="s">
        <v>710</v>
      </c>
      <c r="Q114" s="1" t="s">
        <v>1857</v>
      </c>
      <c r="R114" s="1" t="s">
        <v>1952</v>
      </c>
      <c r="S114" t="s">
        <v>794</v>
      </c>
      <c r="T114" s="1" t="s">
        <v>1217</v>
      </c>
      <c r="U114" s="1" t="s">
        <v>1067</v>
      </c>
    </row>
    <row r="115" spans="1:21">
      <c r="A115" s="3">
        <v>114</v>
      </c>
      <c r="B115" s="17" t="s">
        <v>1934</v>
      </c>
      <c r="C115" s="1" t="s">
        <v>1928</v>
      </c>
      <c r="D115" s="1" t="s">
        <v>1929</v>
      </c>
      <c r="E115" s="1" t="s">
        <v>427</v>
      </c>
      <c r="F115" s="1"/>
      <c r="G115" s="8" t="s">
        <v>607</v>
      </c>
      <c r="H115" s="1" t="s">
        <v>2848</v>
      </c>
      <c r="I115" s="1" t="s">
        <v>2843</v>
      </c>
      <c r="J115" s="1"/>
      <c r="K115" s="1"/>
      <c r="L115" s="1" t="s">
        <v>2842</v>
      </c>
      <c r="M115" s="1" t="s">
        <v>2841</v>
      </c>
      <c r="N115" s="1" t="s">
        <v>1677</v>
      </c>
      <c r="O115" s="1" t="s">
        <v>901</v>
      </c>
      <c r="P115" s="1" t="s">
        <v>710</v>
      </c>
      <c r="Q115" s="1" t="s">
        <v>780</v>
      </c>
      <c r="R115" s="1" t="s">
        <v>1109</v>
      </c>
      <c r="S115" t="s">
        <v>893</v>
      </c>
      <c r="T115" s="1" t="s">
        <v>976</v>
      </c>
      <c r="U115" s="1" t="s">
        <v>1152</v>
      </c>
    </row>
    <row r="116" spans="1:21">
      <c r="A116" s="3">
        <v>115</v>
      </c>
      <c r="B116" s="17" t="s">
        <v>1935</v>
      </c>
      <c r="C116" s="1" t="s">
        <v>1928</v>
      </c>
      <c r="D116" s="1" t="s">
        <v>1929</v>
      </c>
      <c r="E116" s="1" t="s">
        <v>427</v>
      </c>
      <c r="F116" s="1"/>
      <c r="G116" s="8" t="s">
        <v>607</v>
      </c>
      <c r="H116" s="1" t="s">
        <v>2848</v>
      </c>
      <c r="I116" s="1" t="s">
        <v>2843</v>
      </c>
      <c r="J116" s="1"/>
      <c r="K116" s="1"/>
      <c r="L116" s="1" t="s">
        <v>2842</v>
      </c>
      <c r="M116" s="1" t="s">
        <v>2841</v>
      </c>
      <c r="N116" s="1" t="s">
        <v>1839</v>
      </c>
      <c r="O116" s="1" t="s">
        <v>901</v>
      </c>
      <c r="P116" s="1" t="s">
        <v>710</v>
      </c>
      <c r="Q116" s="1" t="s">
        <v>782</v>
      </c>
      <c r="R116" s="1" t="s">
        <v>1054</v>
      </c>
      <c r="S116" t="s">
        <v>1113</v>
      </c>
      <c r="T116" s="1" t="s">
        <v>998</v>
      </c>
      <c r="U116" s="1" t="s">
        <v>999</v>
      </c>
    </row>
    <row r="117" spans="1:21">
      <c r="A117" s="3">
        <v>116</v>
      </c>
      <c r="B117" s="17" t="s">
        <v>1730</v>
      </c>
      <c r="C117" s="1" t="s">
        <v>1928</v>
      </c>
      <c r="D117" s="1" t="s">
        <v>1929</v>
      </c>
      <c r="E117" s="1" t="s">
        <v>427</v>
      </c>
      <c r="F117" s="1"/>
      <c r="G117" s="8" t="s">
        <v>607</v>
      </c>
      <c r="H117" s="1" t="s">
        <v>2848</v>
      </c>
      <c r="I117" s="1" t="s">
        <v>2843</v>
      </c>
      <c r="J117" s="1"/>
      <c r="K117" s="1"/>
      <c r="L117" s="1" t="s">
        <v>2842</v>
      </c>
      <c r="M117" s="1" t="s">
        <v>2841</v>
      </c>
      <c r="N117" s="1" t="s">
        <v>1677</v>
      </c>
      <c r="O117" s="1" t="s">
        <v>901</v>
      </c>
      <c r="P117" s="1" t="s">
        <v>710</v>
      </c>
      <c r="Q117" s="1" t="s">
        <v>784</v>
      </c>
      <c r="R117" s="1" t="s">
        <v>741</v>
      </c>
      <c r="S117" t="s">
        <v>742</v>
      </c>
      <c r="T117" s="1" t="s">
        <v>834</v>
      </c>
      <c r="U117" s="1" t="s">
        <v>740</v>
      </c>
    </row>
    <row r="118" spans="1:21">
      <c r="A118" s="3">
        <v>117</v>
      </c>
      <c r="B118" s="17" t="s">
        <v>1635</v>
      </c>
      <c r="C118" s="1" t="s">
        <v>1928</v>
      </c>
      <c r="D118" s="1" t="s">
        <v>1929</v>
      </c>
      <c r="E118" s="1" t="s">
        <v>427</v>
      </c>
      <c r="F118" s="1"/>
      <c r="G118" s="8" t="s">
        <v>607</v>
      </c>
      <c r="H118" s="1" t="s">
        <v>2848</v>
      </c>
      <c r="I118" s="1" t="s">
        <v>2843</v>
      </c>
      <c r="J118" s="1"/>
      <c r="K118" s="1"/>
      <c r="L118" s="1" t="s">
        <v>2842</v>
      </c>
      <c r="M118" s="1" t="s">
        <v>2841</v>
      </c>
      <c r="N118" s="1" t="s">
        <v>1839</v>
      </c>
      <c r="O118" s="1" t="s">
        <v>901</v>
      </c>
      <c r="P118" s="1" t="s">
        <v>710</v>
      </c>
      <c r="Q118" s="1" t="s">
        <v>659</v>
      </c>
      <c r="R118" s="1" t="s">
        <v>915</v>
      </c>
      <c r="S118" t="s">
        <v>945</v>
      </c>
      <c r="T118" s="1" t="s">
        <v>946</v>
      </c>
      <c r="U118" s="1" t="s">
        <v>947</v>
      </c>
    </row>
    <row r="119" spans="1:21">
      <c r="A119" s="3">
        <v>118</v>
      </c>
      <c r="B119" s="17" t="s">
        <v>1722</v>
      </c>
      <c r="C119" s="1" t="s">
        <v>1928</v>
      </c>
      <c r="D119" s="1" t="s">
        <v>1929</v>
      </c>
      <c r="E119" s="1" t="s">
        <v>427</v>
      </c>
      <c r="F119" s="1"/>
      <c r="G119" s="8" t="s">
        <v>607</v>
      </c>
      <c r="H119" s="1" t="s">
        <v>2848</v>
      </c>
      <c r="I119" s="1" t="s">
        <v>2843</v>
      </c>
      <c r="J119" s="1"/>
      <c r="K119" s="1"/>
      <c r="L119" s="1" t="s">
        <v>2842</v>
      </c>
      <c r="M119" s="1" t="s">
        <v>2841</v>
      </c>
      <c r="N119" s="1" t="s">
        <v>1932</v>
      </c>
      <c r="O119" s="1" t="s">
        <v>901</v>
      </c>
      <c r="P119" s="1" t="s">
        <v>710</v>
      </c>
      <c r="Q119" s="1" t="s">
        <v>2104</v>
      </c>
      <c r="R119" s="1" t="s">
        <v>948</v>
      </c>
      <c r="S119" t="s">
        <v>1059</v>
      </c>
      <c r="T119" s="1" t="s">
        <v>1251</v>
      </c>
      <c r="U119" s="1" t="s">
        <v>940</v>
      </c>
    </row>
    <row r="120" spans="1:21">
      <c r="A120" s="3">
        <v>119</v>
      </c>
      <c r="B120" s="17" t="s">
        <v>1723</v>
      </c>
      <c r="C120" s="1" t="s">
        <v>1928</v>
      </c>
      <c r="D120" s="1" t="s">
        <v>1929</v>
      </c>
      <c r="E120" s="1" t="s">
        <v>427</v>
      </c>
      <c r="F120" s="1"/>
      <c r="G120" s="8" t="s">
        <v>607</v>
      </c>
      <c r="H120" s="1" t="s">
        <v>2848</v>
      </c>
      <c r="I120" s="1" t="s">
        <v>2843</v>
      </c>
      <c r="J120" s="1"/>
      <c r="K120" s="1"/>
      <c r="L120" s="1" t="s">
        <v>2842</v>
      </c>
      <c r="M120" s="1" t="s">
        <v>2841</v>
      </c>
      <c r="N120" s="1" t="s">
        <v>1932</v>
      </c>
      <c r="O120" s="1" t="s">
        <v>901</v>
      </c>
      <c r="P120" s="1" t="s">
        <v>710</v>
      </c>
      <c r="Q120" s="1" t="s">
        <v>2105</v>
      </c>
      <c r="R120" s="1" t="s">
        <v>1115</v>
      </c>
      <c r="S120" t="s">
        <v>1116</v>
      </c>
      <c r="T120" s="1" t="s">
        <v>1057</v>
      </c>
      <c r="U120" s="1" t="s">
        <v>2036</v>
      </c>
    </row>
    <row r="121" spans="1:21">
      <c r="A121" s="3">
        <v>120</v>
      </c>
      <c r="B121" s="17" t="s">
        <v>1724</v>
      </c>
      <c r="C121" s="1" t="s">
        <v>1928</v>
      </c>
      <c r="D121" s="1" t="s">
        <v>1929</v>
      </c>
      <c r="E121" s="1" t="s">
        <v>427</v>
      </c>
      <c r="F121" s="1"/>
      <c r="G121" s="8" t="s">
        <v>607</v>
      </c>
      <c r="H121" s="1" t="s">
        <v>2848</v>
      </c>
      <c r="I121" s="1" t="s">
        <v>2843</v>
      </c>
      <c r="J121" s="1"/>
      <c r="K121" s="1"/>
      <c r="L121" s="1" t="s">
        <v>2842</v>
      </c>
      <c r="M121" s="1" t="s">
        <v>2841</v>
      </c>
      <c r="N121" s="1" t="s">
        <v>1932</v>
      </c>
      <c r="O121" s="1" t="s">
        <v>901</v>
      </c>
      <c r="P121" s="1" t="s">
        <v>710</v>
      </c>
      <c r="Q121" s="1" t="s">
        <v>2106</v>
      </c>
      <c r="R121" s="1" t="s">
        <v>1086</v>
      </c>
      <c r="S121" t="s">
        <v>1164</v>
      </c>
      <c r="T121" s="1" t="s">
        <v>1157</v>
      </c>
      <c r="U121" s="1" t="s">
        <v>1158</v>
      </c>
    </row>
    <row r="122" spans="1:21">
      <c r="A122" s="3">
        <v>121</v>
      </c>
      <c r="B122" s="17" t="s">
        <v>1829</v>
      </c>
      <c r="C122" s="1" t="s">
        <v>1928</v>
      </c>
      <c r="D122" s="1" t="s">
        <v>1929</v>
      </c>
      <c r="E122" s="1" t="s">
        <v>427</v>
      </c>
      <c r="F122" s="1"/>
      <c r="G122" s="8" t="s">
        <v>607</v>
      </c>
      <c r="H122" s="1" t="s">
        <v>2848</v>
      </c>
      <c r="I122" s="1" t="s">
        <v>2843</v>
      </c>
      <c r="J122" s="1"/>
      <c r="K122" s="1"/>
      <c r="L122" s="1" t="s">
        <v>2842</v>
      </c>
      <c r="M122" s="1" t="s">
        <v>2841</v>
      </c>
      <c r="N122" s="1" t="s">
        <v>1944</v>
      </c>
      <c r="O122" s="1" t="s">
        <v>901</v>
      </c>
      <c r="P122" s="1" t="s">
        <v>710</v>
      </c>
      <c r="Q122" s="1" t="s">
        <v>2107</v>
      </c>
      <c r="R122" s="1" t="s">
        <v>1089</v>
      </c>
      <c r="S122" t="s">
        <v>1090</v>
      </c>
      <c r="T122" s="4" t="s">
        <v>1083</v>
      </c>
      <c r="U122" s="1" t="s">
        <v>911</v>
      </c>
    </row>
    <row r="123" spans="1:21">
      <c r="A123" s="3">
        <v>122</v>
      </c>
      <c r="B123" s="17" t="s">
        <v>1532</v>
      </c>
      <c r="C123" s="1" t="s">
        <v>1928</v>
      </c>
      <c r="D123" s="1" t="s">
        <v>1929</v>
      </c>
      <c r="E123" s="1" t="s">
        <v>427</v>
      </c>
      <c r="F123" s="1"/>
      <c r="G123" s="8" t="s">
        <v>607</v>
      </c>
      <c r="H123" s="1" t="s">
        <v>2848</v>
      </c>
      <c r="I123" s="1" t="s">
        <v>2843</v>
      </c>
      <c r="J123" s="1"/>
      <c r="K123" s="1"/>
      <c r="L123" s="1" t="s">
        <v>2842</v>
      </c>
      <c r="M123" s="1" t="s">
        <v>2841</v>
      </c>
      <c r="N123" s="1" t="s">
        <v>1932</v>
      </c>
      <c r="O123" s="1" t="s">
        <v>901</v>
      </c>
      <c r="P123" s="1" t="s">
        <v>710</v>
      </c>
      <c r="Q123" s="1" t="s">
        <v>2108</v>
      </c>
      <c r="R123" s="1" t="s">
        <v>1038</v>
      </c>
      <c r="S123" t="s">
        <v>1088</v>
      </c>
      <c r="T123" s="1" t="s">
        <v>984</v>
      </c>
      <c r="U123" s="1" t="s">
        <v>985</v>
      </c>
    </row>
    <row r="124" spans="1:21">
      <c r="A124" s="3">
        <v>123</v>
      </c>
      <c r="B124" s="17" t="s">
        <v>1396</v>
      </c>
      <c r="C124" s="1" t="s">
        <v>1928</v>
      </c>
      <c r="D124" s="1" t="s">
        <v>1929</v>
      </c>
      <c r="E124" s="1" t="s">
        <v>427</v>
      </c>
      <c r="F124" s="1"/>
      <c r="G124" s="8" t="s">
        <v>607</v>
      </c>
      <c r="H124" s="1" t="s">
        <v>2848</v>
      </c>
      <c r="I124" s="1" t="s">
        <v>2843</v>
      </c>
      <c r="J124" s="1"/>
      <c r="K124" s="1"/>
      <c r="L124" s="1" t="s">
        <v>2842</v>
      </c>
      <c r="M124" s="1" t="s">
        <v>2841</v>
      </c>
      <c r="N124" s="1" t="s">
        <v>1839</v>
      </c>
      <c r="O124" s="1" t="s">
        <v>901</v>
      </c>
      <c r="P124" s="1" t="s">
        <v>710</v>
      </c>
      <c r="Q124" s="1" t="s">
        <v>2109</v>
      </c>
      <c r="R124" s="1" t="s">
        <v>1091</v>
      </c>
      <c r="S124" t="s">
        <v>997</v>
      </c>
      <c r="T124" s="1" t="s">
        <v>1053</v>
      </c>
      <c r="U124" s="1" t="s">
        <v>1067</v>
      </c>
    </row>
    <row r="125" spans="1:21">
      <c r="A125" s="3">
        <v>124</v>
      </c>
      <c r="B125" s="17" t="s">
        <v>1471</v>
      </c>
      <c r="C125" s="1" t="s">
        <v>1928</v>
      </c>
      <c r="D125" s="1" t="s">
        <v>1929</v>
      </c>
      <c r="E125" s="1" t="s">
        <v>427</v>
      </c>
      <c r="F125" s="1"/>
      <c r="G125" s="8" t="s">
        <v>607</v>
      </c>
      <c r="H125" s="1" t="s">
        <v>2848</v>
      </c>
      <c r="I125" s="1" t="s">
        <v>2843</v>
      </c>
      <c r="J125" s="1"/>
      <c r="K125" s="1"/>
      <c r="L125" s="1" t="s">
        <v>2842</v>
      </c>
      <c r="M125" s="1" t="s">
        <v>2841</v>
      </c>
      <c r="N125" s="1" t="s">
        <v>1944</v>
      </c>
      <c r="O125" s="1" t="s">
        <v>901</v>
      </c>
      <c r="P125" s="1" t="s">
        <v>710</v>
      </c>
      <c r="Q125" s="1" t="s">
        <v>956</v>
      </c>
      <c r="R125" s="1" t="s">
        <v>1075</v>
      </c>
      <c r="S125" t="s">
        <v>997</v>
      </c>
      <c r="T125" s="1" t="s">
        <v>1053</v>
      </c>
      <c r="U125" s="1" t="s">
        <v>1067</v>
      </c>
    </row>
    <row r="126" spans="1:21">
      <c r="A126" s="3">
        <v>125</v>
      </c>
      <c r="B126" s="17" t="s">
        <v>1524</v>
      </c>
      <c r="C126" s="1" t="s">
        <v>1928</v>
      </c>
      <c r="D126" s="1" t="s">
        <v>1929</v>
      </c>
      <c r="E126" s="1" t="s">
        <v>427</v>
      </c>
      <c r="F126" s="1"/>
      <c r="G126" s="8" t="s">
        <v>607</v>
      </c>
      <c r="H126" s="1" t="s">
        <v>2848</v>
      </c>
      <c r="I126" s="1" t="s">
        <v>2843</v>
      </c>
      <c r="J126" s="1"/>
      <c r="K126" s="1"/>
      <c r="L126" s="1" t="s">
        <v>2842</v>
      </c>
      <c r="M126" s="1" t="s">
        <v>2841</v>
      </c>
      <c r="N126" s="1" t="s">
        <v>1677</v>
      </c>
      <c r="O126" s="1" t="s">
        <v>901</v>
      </c>
      <c r="P126" s="1" t="s">
        <v>710</v>
      </c>
      <c r="Q126" s="1" t="s">
        <v>745</v>
      </c>
      <c r="R126" s="1" t="s">
        <v>1013</v>
      </c>
      <c r="S126" t="s">
        <v>1014</v>
      </c>
      <c r="T126" s="1" t="s">
        <v>1019</v>
      </c>
      <c r="U126" s="1" t="s">
        <v>1025</v>
      </c>
    </row>
    <row r="127" spans="1:21">
      <c r="A127" s="3">
        <v>126</v>
      </c>
      <c r="B127" s="17" t="s">
        <v>1525</v>
      </c>
      <c r="C127" s="1" t="s">
        <v>1928</v>
      </c>
      <c r="D127" s="1" t="s">
        <v>1929</v>
      </c>
      <c r="E127" s="1" t="s">
        <v>427</v>
      </c>
      <c r="F127" s="1"/>
      <c r="G127" s="8" t="s">
        <v>607</v>
      </c>
      <c r="H127" s="1" t="s">
        <v>2848</v>
      </c>
      <c r="I127" s="1" t="s">
        <v>2843</v>
      </c>
      <c r="J127" s="1"/>
      <c r="K127" s="1"/>
      <c r="L127" s="1" t="s">
        <v>2842</v>
      </c>
      <c r="M127" s="1" t="s">
        <v>2841</v>
      </c>
      <c r="N127" s="1" t="s">
        <v>1839</v>
      </c>
      <c r="O127" s="1" t="s">
        <v>901</v>
      </c>
      <c r="P127" s="1" t="s">
        <v>710</v>
      </c>
      <c r="Q127" s="1" t="s">
        <v>746</v>
      </c>
      <c r="R127" s="1" t="s">
        <v>1091</v>
      </c>
      <c r="S127" t="s">
        <v>1026</v>
      </c>
      <c r="T127" s="1" t="s">
        <v>1367</v>
      </c>
      <c r="U127" s="1" t="s">
        <v>1024</v>
      </c>
    </row>
    <row r="128" spans="1:21">
      <c r="A128" s="3">
        <v>127</v>
      </c>
      <c r="B128" s="17" t="s">
        <v>1526</v>
      </c>
      <c r="C128" s="1" t="s">
        <v>1928</v>
      </c>
      <c r="D128" s="1" t="s">
        <v>1929</v>
      </c>
      <c r="E128" s="1" t="s">
        <v>427</v>
      </c>
      <c r="F128" s="1"/>
      <c r="G128" s="8" t="s">
        <v>607</v>
      </c>
      <c r="H128" s="1" t="s">
        <v>2848</v>
      </c>
      <c r="I128" s="1" t="s">
        <v>2843</v>
      </c>
      <c r="J128" s="1"/>
      <c r="K128" s="1"/>
      <c r="L128" s="1" t="s">
        <v>2842</v>
      </c>
      <c r="M128" s="1" t="s">
        <v>2841</v>
      </c>
      <c r="N128" s="1" t="s">
        <v>1839</v>
      </c>
      <c r="O128" s="1" t="s">
        <v>901</v>
      </c>
      <c r="P128" s="1" t="s">
        <v>710</v>
      </c>
      <c r="Q128" s="1" t="s">
        <v>747</v>
      </c>
      <c r="R128" s="1" t="s">
        <v>1091</v>
      </c>
      <c r="S128" t="s">
        <v>1026</v>
      </c>
      <c r="T128" s="1" t="s">
        <v>1146</v>
      </c>
      <c r="U128" s="1" t="s">
        <v>1067</v>
      </c>
    </row>
    <row r="129" spans="1:21">
      <c r="A129" s="3">
        <v>128</v>
      </c>
      <c r="B129" s="17" t="s">
        <v>1527</v>
      </c>
      <c r="C129" s="1" t="s">
        <v>1928</v>
      </c>
      <c r="D129" s="1" t="s">
        <v>1929</v>
      </c>
      <c r="E129" s="1" t="s">
        <v>427</v>
      </c>
      <c r="F129" s="1"/>
      <c r="G129" s="8" t="s">
        <v>607</v>
      </c>
      <c r="H129" s="1" t="s">
        <v>2848</v>
      </c>
      <c r="I129" s="1" t="s">
        <v>2843</v>
      </c>
      <c r="J129" s="1"/>
      <c r="K129" s="1"/>
      <c r="L129" s="1" t="s">
        <v>2842</v>
      </c>
      <c r="M129" s="1" t="s">
        <v>2841</v>
      </c>
      <c r="N129" s="1" t="s">
        <v>1944</v>
      </c>
      <c r="O129" s="1" t="s">
        <v>901</v>
      </c>
      <c r="P129" s="1" t="s">
        <v>710</v>
      </c>
      <c r="Q129" s="1" t="s">
        <v>1833</v>
      </c>
      <c r="R129" s="1" t="s">
        <v>792</v>
      </c>
      <c r="S129" t="s">
        <v>1077</v>
      </c>
      <c r="T129" s="1" t="s">
        <v>1028</v>
      </c>
      <c r="U129" s="1" t="s">
        <v>952</v>
      </c>
    </row>
    <row r="130" spans="1:21">
      <c r="A130" s="3">
        <v>129</v>
      </c>
      <c r="B130" s="17" t="s">
        <v>1801</v>
      </c>
      <c r="C130" s="1" t="s">
        <v>1928</v>
      </c>
      <c r="D130" s="1" t="s">
        <v>1929</v>
      </c>
      <c r="E130" s="1" t="s">
        <v>427</v>
      </c>
      <c r="F130" s="1"/>
      <c r="G130" s="8" t="s">
        <v>607</v>
      </c>
      <c r="H130" s="1" t="s">
        <v>2848</v>
      </c>
      <c r="I130" s="1" t="s">
        <v>2843</v>
      </c>
      <c r="J130" s="1"/>
      <c r="K130" s="1"/>
      <c r="L130" s="1" t="s">
        <v>2842</v>
      </c>
      <c r="M130" s="1" t="s">
        <v>2841</v>
      </c>
      <c r="N130" s="1" t="s">
        <v>1944</v>
      </c>
      <c r="O130" s="1" t="s">
        <v>901</v>
      </c>
      <c r="P130" s="1" t="s">
        <v>710</v>
      </c>
      <c r="Q130" s="1" t="s">
        <v>841</v>
      </c>
      <c r="R130" s="1" t="s">
        <v>1952</v>
      </c>
      <c r="S130" t="s">
        <v>794</v>
      </c>
      <c r="T130" s="1" t="s">
        <v>1217</v>
      </c>
      <c r="U130" s="1" t="s">
        <v>1067</v>
      </c>
    </row>
    <row r="131" spans="1:21">
      <c r="A131" s="3">
        <v>130</v>
      </c>
      <c r="B131" s="17" t="s">
        <v>711</v>
      </c>
      <c r="C131" s="1" t="s">
        <v>1928</v>
      </c>
      <c r="D131" s="1" t="s">
        <v>1929</v>
      </c>
      <c r="E131" s="1" t="s">
        <v>744</v>
      </c>
      <c r="F131" s="1"/>
      <c r="G131" s="8" t="s">
        <v>744</v>
      </c>
      <c r="H131" s="1" t="s">
        <v>2848</v>
      </c>
      <c r="I131" s="1" t="s">
        <v>2843</v>
      </c>
      <c r="J131" s="1"/>
      <c r="K131" s="1"/>
      <c r="L131" s="1" t="s">
        <v>2842</v>
      </c>
      <c r="M131" s="1" t="s">
        <v>2841</v>
      </c>
      <c r="N131" s="1" t="s">
        <v>1677</v>
      </c>
      <c r="O131" s="1" t="s">
        <v>901</v>
      </c>
      <c r="P131" s="1" t="s">
        <v>710</v>
      </c>
      <c r="Q131" s="1" t="s">
        <v>842</v>
      </c>
      <c r="R131" s="1" t="s">
        <v>881</v>
      </c>
      <c r="S131" t="s">
        <v>893</v>
      </c>
      <c r="T131" s="1" t="s">
        <v>976</v>
      </c>
      <c r="U131" s="1" t="s">
        <v>1152</v>
      </c>
    </row>
    <row r="132" spans="1:21">
      <c r="A132" s="3">
        <v>131</v>
      </c>
      <c r="B132" s="17" t="s">
        <v>712</v>
      </c>
      <c r="C132" s="1" t="s">
        <v>1928</v>
      </c>
      <c r="D132" s="1" t="s">
        <v>1929</v>
      </c>
      <c r="E132" s="1" t="s">
        <v>1011</v>
      </c>
      <c r="F132" s="1"/>
      <c r="G132" s="8" t="s">
        <v>1011</v>
      </c>
      <c r="H132" s="1" t="s">
        <v>2848</v>
      </c>
      <c r="I132" s="1" t="s">
        <v>2843</v>
      </c>
      <c r="J132" s="1"/>
      <c r="K132" s="1"/>
      <c r="L132" s="1" t="s">
        <v>2842</v>
      </c>
      <c r="M132" s="1" t="s">
        <v>2841</v>
      </c>
      <c r="N132" s="1" t="s">
        <v>1839</v>
      </c>
      <c r="O132" s="1" t="s">
        <v>901</v>
      </c>
      <c r="P132" s="1" t="s">
        <v>710</v>
      </c>
      <c r="Q132" s="1" t="s">
        <v>843</v>
      </c>
      <c r="R132" s="1" t="s">
        <v>1054</v>
      </c>
      <c r="S132" t="s">
        <v>1113</v>
      </c>
      <c r="T132" s="1" t="s">
        <v>998</v>
      </c>
      <c r="U132" s="1" t="s">
        <v>999</v>
      </c>
    </row>
    <row r="133" spans="1:21">
      <c r="A133" s="3">
        <v>132</v>
      </c>
      <c r="B133" s="17" t="s">
        <v>713</v>
      </c>
      <c r="C133" s="1" t="s">
        <v>1928</v>
      </c>
      <c r="D133" s="1" t="s">
        <v>1929</v>
      </c>
      <c r="E133" s="1" t="s">
        <v>968</v>
      </c>
      <c r="F133" s="1"/>
      <c r="G133" s="8" t="s">
        <v>968</v>
      </c>
      <c r="H133" s="1" t="s">
        <v>2848</v>
      </c>
      <c r="I133" s="1" t="s">
        <v>2843</v>
      </c>
      <c r="J133" s="1"/>
      <c r="K133" s="1"/>
      <c r="L133" s="1" t="s">
        <v>2842</v>
      </c>
      <c r="M133" s="1" t="s">
        <v>2841</v>
      </c>
      <c r="N133" s="1" t="s">
        <v>1677</v>
      </c>
      <c r="O133" s="1" t="s">
        <v>901</v>
      </c>
      <c r="P133" s="1" t="s">
        <v>710</v>
      </c>
      <c r="Q133" s="1" t="s">
        <v>844</v>
      </c>
      <c r="R133" s="1" t="s">
        <v>741</v>
      </c>
      <c r="S133" t="s">
        <v>742</v>
      </c>
      <c r="T133" s="1" t="s">
        <v>834</v>
      </c>
      <c r="U133" s="1" t="s">
        <v>740</v>
      </c>
    </row>
    <row r="134" spans="1:21">
      <c r="A134" s="3">
        <v>133</v>
      </c>
      <c r="B134" s="17" t="s">
        <v>615</v>
      </c>
      <c r="C134" s="1" t="s">
        <v>1928</v>
      </c>
      <c r="D134" s="1" t="s">
        <v>1929</v>
      </c>
      <c r="E134" s="1" t="s">
        <v>1762</v>
      </c>
      <c r="F134" s="1"/>
      <c r="G134" s="8" t="s">
        <v>1762</v>
      </c>
      <c r="H134" s="1" t="s">
        <v>2848</v>
      </c>
      <c r="I134" s="1" t="s">
        <v>2843</v>
      </c>
      <c r="J134" s="1"/>
      <c r="K134" s="1"/>
      <c r="L134" s="1" t="s">
        <v>2842</v>
      </c>
      <c r="M134" s="1" t="s">
        <v>2841</v>
      </c>
      <c r="N134" s="1" t="s">
        <v>1839</v>
      </c>
      <c r="O134" s="1" t="s">
        <v>901</v>
      </c>
      <c r="P134" s="1" t="s">
        <v>710</v>
      </c>
      <c r="Q134" s="1" t="s">
        <v>2007</v>
      </c>
      <c r="R134" s="1" t="s">
        <v>915</v>
      </c>
      <c r="S134" t="s">
        <v>945</v>
      </c>
      <c r="T134" s="1" t="s">
        <v>946</v>
      </c>
      <c r="U134" s="1" t="s">
        <v>947</v>
      </c>
    </row>
    <row r="135" spans="1:21">
      <c r="A135" s="3">
        <v>134</v>
      </c>
      <c r="B135" s="17" t="s">
        <v>1946</v>
      </c>
      <c r="C135" s="1" t="s">
        <v>1928</v>
      </c>
      <c r="D135" s="1" t="s">
        <v>1929</v>
      </c>
      <c r="E135" s="1" t="s">
        <v>744</v>
      </c>
      <c r="F135" s="1"/>
      <c r="G135" s="8" t="s">
        <v>744</v>
      </c>
      <c r="H135" s="1" t="s">
        <v>2848</v>
      </c>
      <c r="I135" s="1" t="s">
        <v>2843</v>
      </c>
      <c r="J135" s="1"/>
      <c r="K135" s="1"/>
      <c r="L135" s="1" t="s">
        <v>2842</v>
      </c>
      <c r="M135" s="1" t="s">
        <v>2841</v>
      </c>
      <c r="N135" s="1" t="s">
        <v>1932</v>
      </c>
      <c r="O135" s="1" t="s">
        <v>901</v>
      </c>
      <c r="P135" s="1" t="s">
        <v>710</v>
      </c>
      <c r="Q135" s="1" t="s">
        <v>2008</v>
      </c>
      <c r="R135" s="1" t="s">
        <v>948</v>
      </c>
      <c r="S135" t="s">
        <v>1059</v>
      </c>
      <c r="T135" s="1" t="s">
        <v>1251</v>
      </c>
      <c r="U135" s="1" t="s">
        <v>940</v>
      </c>
    </row>
    <row r="136" spans="1:21">
      <c r="A136" s="3">
        <v>135</v>
      </c>
      <c r="B136" s="17" t="s">
        <v>1947</v>
      </c>
      <c r="C136" s="1" t="s">
        <v>1928</v>
      </c>
      <c r="D136" s="1" t="s">
        <v>1929</v>
      </c>
      <c r="E136" s="1" t="s">
        <v>718</v>
      </c>
      <c r="F136" s="1"/>
      <c r="G136" s="8" t="s">
        <v>718</v>
      </c>
      <c r="H136" s="1" t="s">
        <v>2848</v>
      </c>
      <c r="I136" s="1" t="s">
        <v>2843</v>
      </c>
      <c r="J136" s="1"/>
      <c r="K136" s="1"/>
      <c r="L136" s="1" t="s">
        <v>2842</v>
      </c>
      <c r="M136" s="1" t="s">
        <v>2841</v>
      </c>
      <c r="N136" s="1" t="s">
        <v>1932</v>
      </c>
      <c r="O136" s="1" t="s">
        <v>901</v>
      </c>
      <c r="P136" s="1" t="s">
        <v>710</v>
      </c>
      <c r="Q136" s="1" t="s">
        <v>2009</v>
      </c>
      <c r="R136" s="1" t="s">
        <v>1115</v>
      </c>
      <c r="S136" t="s">
        <v>1116</v>
      </c>
      <c r="T136" s="1" t="s">
        <v>1057</v>
      </c>
      <c r="U136" s="1" t="s">
        <v>2036</v>
      </c>
    </row>
    <row r="137" spans="1:21">
      <c r="A137" s="3">
        <v>136</v>
      </c>
      <c r="B137" s="17" t="s">
        <v>1948</v>
      </c>
      <c r="C137" s="1" t="s">
        <v>1928</v>
      </c>
      <c r="D137" s="1" t="s">
        <v>1929</v>
      </c>
      <c r="E137" s="1" t="s">
        <v>1789</v>
      </c>
      <c r="F137" s="1"/>
      <c r="G137" s="8" t="s">
        <v>1789</v>
      </c>
      <c r="H137" s="1" t="s">
        <v>2848</v>
      </c>
      <c r="I137" s="1" t="s">
        <v>2843</v>
      </c>
      <c r="J137" s="1"/>
      <c r="K137" s="1"/>
      <c r="L137" s="1" t="s">
        <v>2842</v>
      </c>
      <c r="M137" s="1" t="s">
        <v>2841</v>
      </c>
      <c r="N137" s="1" t="s">
        <v>1932</v>
      </c>
      <c r="O137" s="1" t="s">
        <v>901</v>
      </c>
      <c r="P137" s="1" t="s">
        <v>710</v>
      </c>
      <c r="Q137" s="1" t="s">
        <v>1900</v>
      </c>
      <c r="R137" s="1" t="s">
        <v>1086</v>
      </c>
      <c r="S137" t="s">
        <v>1164</v>
      </c>
      <c r="T137" s="1" t="s">
        <v>1157</v>
      </c>
      <c r="U137" s="1" t="s">
        <v>1158</v>
      </c>
    </row>
    <row r="138" spans="1:21">
      <c r="A138" s="3">
        <v>137</v>
      </c>
      <c r="B138" s="17" t="s">
        <v>1949</v>
      </c>
      <c r="C138" s="1" t="s">
        <v>1928</v>
      </c>
      <c r="D138" s="1" t="s">
        <v>1929</v>
      </c>
      <c r="E138" s="1" t="s">
        <v>725</v>
      </c>
      <c r="F138" s="1"/>
      <c r="G138" s="8" t="s">
        <v>725</v>
      </c>
      <c r="H138" s="1" t="s">
        <v>2848</v>
      </c>
      <c r="I138" s="1" t="s">
        <v>2843</v>
      </c>
      <c r="J138" s="1"/>
      <c r="K138" s="1"/>
      <c r="L138" s="1" t="s">
        <v>2842</v>
      </c>
      <c r="M138" s="1" t="s">
        <v>2841</v>
      </c>
      <c r="N138" s="1" t="s">
        <v>1944</v>
      </c>
      <c r="O138" s="1" t="s">
        <v>901</v>
      </c>
      <c r="P138" s="1" t="s">
        <v>710</v>
      </c>
      <c r="Q138" s="1" t="s">
        <v>1691</v>
      </c>
      <c r="R138" s="1" t="s">
        <v>1089</v>
      </c>
      <c r="S138" t="s">
        <v>1090</v>
      </c>
      <c r="T138" s="1" t="s">
        <v>1083</v>
      </c>
      <c r="U138" s="1" t="s">
        <v>911</v>
      </c>
    </row>
    <row r="139" spans="1:21">
      <c r="A139" s="3">
        <v>138</v>
      </c>
      <c r="B139" s="17" t="s">
        <v>1950</v>
      </c>
      <c r="C139" s="1" t="s">
        <v>1928</v>
      </c>
      <c r="D139" s="1" t="s">
        <v>1929</v>
      </c>
      <c r="E139" s="1" t="s">
        <v>611</v>
      </c>
      <c r="F139" s="1"/>
      <c r="G139" s="8" t="s">
        <v>611</v>
      </c>
      <c r="H139" s="1" t="s">
        <v>2848</v>
      </c>
      <c r="I139" s="1" t="s">
        <v>2843</v>
      </c>
      <c r="J139" s="1"/>
      <c r="K139" s="1"/>
      <c r="L139" s="1" t="s">
        <v>2842</v>
      </c>
      <c r="M139" s="1" t="s">
        <v>2841</v>
      </c>
      <c r="N139" s="1" t="s">
        <v>1932</v>
      </c>
      <c r="O139" s="1" t="s">
        <v>901</v>
      </c>
      <c r="P139" s="1" t="s">
        <v>710</v>
      </c>
      <c r="Q139" s="1" t="s">
        <v>1616</v>
      </c>
      <c r="R139" s="1" t="s">
        <v>1038</v>
      </c>
      <c r="S139" t="s">
        <v>1088</v>
      </c>
      <c r="T139" s="1" t="s">
        <v>984</v>
      </c>
      <c r="U139" s="1" t="s">
        <v>985</v>
      </c>
    </row>
    <row r="140" spans="1:21">
      <c r="A140" s="3">
        <v>139</v>
      </c>
      <c r="B140" s="17" t="s">
        <v>1951</v>
      </c>
      <c r="C140" s="1" t="s">
        <v>1928</v>
      </c>
      <c r="D140" s="1" t="s">
        <v>1929</v>
      </c>
      <c r="E140" s="1" t="s">
        <v>610</v>
      </c>
      <c r="F140" s="1"/>
      <c r="G140" s="8" t="s">
        <v>610</v>
      </c>
      <c r="H140" s="1" t="s">
        <v>2848</v>
      </c>
      <c r="I140" s="1" t="s">
        <v>2843</v>
      </c>
      <c r="J140" s="1"/>
      <c r="K140" s="1"/>
      <c r="L140" s="1" t="s">
        <v>2842</v>
      </c>
      <c r="M140" s="1" t="s">
        <v>2841</v>
      </c>
      <c r="N140" s="1" t="s">
        <v>1839</v>
      </c>
      <c r="O140" s="1" t="s">
        <v>901</v>
      </c>
      <c r="P140" s="1" t="s">
        <v>710</v>
      </c>
      <c r="Q140" s="1" t="s">
        <v>1617</v>
      </c>
      <c r="R140" s="1" t="s">
        <v>1091</v>
      </c>
      <c r="S140" t="s">
        <v>997</v>
      </c>
      <c r="T140" s="1" t="s">
        <v>1053</v>
      </c>
      <c r="U140" s="1" t="s">
        <v>1067</v>
      </c>
    </row>
    <row r="141" spans="1:21">
      <c r="A141" s="3">
        <v>140</v>
      </c>
      <c r="B141" s="17" t="s">
        <v>617</v>
      </c>
      <c r="C141" s="1" t="s">
        <v>1928</v>
      </c>
      <c r="D141" s="1" t="s">
        <v>1929</v>
      </c>
      <c r="E141" s="1" t="s">
        <v>725</v>
      </c>
      <c r="F141" s="1"/>
      <c r="G141" s="8" t="s">
        <v>725</v>
      </c>
      <c r="H141" s="1" t="s">
        <v>2848</v>
      </c>
      <c r="I141" s="1" t="s">
        <v>2843</v>
      </c>
      <c r="J141" s="1"/>
      <c r="K141" s="1"/>
      <c r="L141" s="1" t="s">
        <v>2842</v>
      </c>
      <c r="M141" s="1" t="s">
        <v>2841</v>
      </c>
      <c r="N141" s="1" t="s">
        <v>1944</v>
      </c>
      <c r="O141" s="1" t="s">
        <v>901</v>
      </c>
      <c r="P141" s="1" t="s">
        <v>710</v>
      </c>
      <c r="Q141" s="1" t="s">
        <v>1618</v>
      </c>
      <c r="R141" s="1" t="s">
        <v>1075</v>
      </c>
      <c r="S141" t="s">
        <v>997</v>
      </c>
      <c r="T141" s="1" t="s">
        <v>1053</v>
      </c>
      <c r="U141" s="1" t="s">
        <v>1067</v>
      </c>
    </row>
    <row r="142" spans="1:21">
      <c r="A142" s="3">
        <v>141</v>
      </c>
      <c r="B142" s="17" t="s">
        <v>812</v>
      </c>
      <c r="C142" s="1" t="s">
        <v>1928</v>
      </c>
      <c r="D142" s="1" t="s">
        <v>1929</v>
      </c>
      <c r="E142" s="1" t="s">
        <v>1959</v>
      </c>
      <c r="F142" s="1"/>
      <c r="G142" s="8" t="s">
        <v>1959</v>
      </c>
      <c r="H142" s="1" t="s">
        <v>2848</v>
      </c>
      <c r="I142" s="1" t="s">
        <v>2843</v>
      </c>
      <c r="J142" s="1"/>
      <c r="K142" s="1"/>
      <c r="L142" s="1" t="s">
        <v>2842</v>
      </c>
      <c r="M142" s="1" t="s">
        <v>2841</v>
      </c>
      <c r="N142" s="1" t="s">
        <v>1677</v>
      </c>
      <c r="O142" s="1" t="s">
        <v>901</v>
      </c>
      <c r="P142" s="1" t="s">
        <v>710</v>
      </c>
      <c r="Q142" s="1" t="s">
        <v>1619</v>
      </c>
      <c r="R142" s="1" t="s">
        <v>1013</v>
      </c>
      <c r="S142" t="s">
        <v>1014</v>
      </c>
      <c r="T142" s="1" t="s">
        <v>1019</v>
      </c>
      <c r="U142" s="1" t="s">
        <v>1025</v>
      </c>
    </row>
    <row r="143" spans="1:21">
      <c r="A143" s="3">
        <v>142</v>
      </c>
      <c r="B143" s="17" t="s">
        <v>813</v>
      </c>
      <c r="C143" s="1" t="s">
        <v>1928</v>
      </c>
      <c r="D143" s="1" t="s">
        <v>1929</v>
      </c>
      <c r="E143" s="1" t="s">
        <v>610</v>
      </c>
      <c r="F143" s="1"/>
      <c r="G143" s="8" t="s">
        <v>610</v>
      </c>
      <c r="H143" s="1" t="s">
        <v>2848</v>
      </c>
      <c r="I143" s="1" t="s">
        <v>2843</v>
      </c>
      <c r="J143" s="1"/>
      <c r="K143" s="1"/>
      <c r="L143" s="1" t="s">
        <v>2842</v>
      </c>
      <c r="M143" s="1" t="s">
        <v>2841</v>
      </c>
      <c r="N143" s="1" t="s">
        <v>1839</v>
      </c>
      <c r="O143" s="1" t="s">
        <v>901</v>
      </c>
      <c r="P143" s="1" t="s">
        <v>710</v>
      </c>
      <c r="Q143" s="1" t="s">
        <v>1620</v>
      </c>
      <c r="R143" s="1" t="s">
        <v>1091</v>
      </c>
      <c r="S143" t="s">
        <v>1026</v>
      </c>
      <c r="T143" s="1" t="s">
        <v>1367</v>
      </c>
      <c r="U143" s="1" t="s">
        <v>1024</v>
      </c>
    </row>
    <row r="144" spans="1:21">
      <c r="A144" s="3">
        <v>143</v>
      </c>
      <c r="B144" s="17" t="s">
        <v>814</v>
      </c>
      <c r="C144" s="1" t="s">
        <v>1928</v>
      </c>
      <c r="D144" s="1" t="s">
        <v>1929</v>
      </c>
      <c r="E144" s="1" t="s">
        <v>612</v>
      </c>
      <c r="F144" s="1"/>
      <c r="G144" s="8" t="s">
        <v>612</v>
      </c>
      <c r="H144" s="1" t="s">
        <v>2848</v>
      </c>
      <c r="I144" s="1" t="s">
        <v>2843</v>
      </c>
      <c r="J144" s="1"/>
      <c r="K144" s="1"/>
      <c r="L144" s="1" t="s">
        <v>2842</v>
      </c>
      <c r="M144" s="1" t="s">
        <v>2841</v>
      </c>
      <c r="N144" s="1" t="s">
        <v>1839</v>
      </c>
      <c r="O144" s="1" t="s">
        <v>901</v>
      </c>
      <c r="P144" s="1" t="s">
        <v>710</v>
      </c>
      <c r="Q144" s="1" t="s">
        <v>1621</v>
      </c>
      <c r="R144" s="1" t="s">
        <v>1091</v>
      </c>
      <c r="S144" t="s">
        <v>1026</v>
      </c>
      <c r="T144" s="1" t="s">
        <v>1146</v>
      </c>
      <c r="U144" s="1" t="s">
        <v>1067</v>
      </c>
    </row>
    <row r="145" spans="1:21">
      <c r="A145" s="3">
        <v>144</v>
      </c>
      <c r="B145" s="17" t="s">
        <v>1743</v>
      </c>
      <c r="C145" s="1" t="s">
        <v>1928</v>
      </c>
      <c r="D145" s="1" t="s">
        <v>1929</v>
      </c>
      <c r="E145" s="1" t="s">
        <v>1962</v>
      </c>
      <c r="F145" s="1"/>
      <c r="G145" s="8" t="s">
        <v>1962</v>
      </c>
      <c r="H145" s="1" t="s">
        <v>2848</v>
      </c>
      <c r="I145" s="1" t="s">
        <v>2843</v>
      </c>
      <c r="J145" s="1"/>
      <c r="K145" s="1"/>
      <c r="L145" s="1" t="s">
        <v>2842</v>
      </c>
      <c r="M145" s="1" t="s">
        <v>2841</v>
      </c>
      <c r="N145" s="1" t="s">
        <v>1944</v>
      </c>
      <c r="O145" s="1" t="s">
        <v>901</v>
      </c>
      <c r="P145" s="1" t="s">
        <v>710</v>
      </c>
      <c r="Q145" s="1" t="s">
        <v>1622</v>
      </c>
      <c r="R145" s="1" t="s">
        <v>793</v>
      </c>
      <c r="S145" t="s">
        <v>1077</v>
      </c>
      <c r="T145" s="1" t="s">
        <v>1028</v>
      </c>
      <c r="U145" s="1" t="s">
        <v>952</v>
      </c>
    </row>
    <row r="146" spans="1:21">
      <c r="A146" s="3">
        <v>145</v>
      </c>
      <c r="B146" s="17" t="s">
        <v>2248</v>
      </c>
      <c r="C146" s="1" t="s">
        <v>1928</v>
      </c>
      <c r="D146" s="1" t="s">
        <v>1929</v>
      </c>
      <c r="E146" s="1" t="s">
        <v>967</v>
      </c>
      <c r="F146" s="1"/>
      <c r="G146" s="8" t="s">
        <v>967</v>
      </c>
      <c r="H146" s="1" t="s">
        <v>2848</v>
      </c>
      <c r="I146" s="1" t="s">
        <v>2843</v>
      </c>
      <c r="J146" s="1"/>
      <c r="K146" s="1"/>
      <c r="L146" s="1" t="s">
        <v>2842</v>
      </c>
      <c r="M146" s="1" t="s">
        <v>2841</v>
      </c>
      <c r="N146" s="1" t="s">
        <v>1944</v>
      </c>
      <c r="O146" s="1" t="s">
        <v>901</v>
      </c>
      <c r="P146" s="1" t="s">
        <v>710</v>
      </c>
      <c r="Q146" s="1" t="s">
        <v>1623</v>
      </c>
      <c r="R146" s="1" t="s">
        <v>1952</v>
      </c>
      <c r="S146" t="s">
        <v>794</v>
      </c>
      <c r="T146" s="1" t="s">
        <v>1217</v>
      </c>
      <c r="U146" s="1" t="s">
        <v>1067</v>
      </c>
    </row>
    <row r="147" spans="1:21">
      <c r="A147" s="3">
        <v>146</v>
      </c>
      <c r="B147" s="17" t="s">
        <v>1790</v>
      </c>
      <c r="C147" s="1" t="s">
        <v>1928</v>
      </c>
      <c r="D147" s="1" t="s">
        <v>1929</v>
      </c>
      <c r="E147" s="1" t="s">
        <v>614</v>
      </c>
      <c r="F147" s="1"/>
      <c r="G147" s="8" t="s">
        <v>614</v>
      </c>
      <c r="H147" s="1" t="s">
        <v>2848</v>
      </c>
      <c r="I147" s="1" t="s">
        <v>2843</v>
      </c>
      <c r="J147" s="1"/>
      <c r="K147" s="1"/>
      <c r="L147" s="1" t="s">
        <v>2842</v>
      </c>
      <c r="M147" s="1" t="s">
        <v>2841</v>
      </c>
      <c r="N147" s="1" t="s">
        <v>1944</v>
      </c>
      <c r="O147" s="1" t="s">
        <v>901</v>
      </c>
      <c r="P147" s="1" t="s">
        <v>710</v>
      </c>
      <c r="Q147" s="1" t="s">
        <v>1624</v>
      </c>
      <c r="R147" s="1" t="s">
        <v>2017</v>
      </c>
      <c r="S147" t="s">
        <v>1218</v>
      </c>
      <c r="T147" s="1" t="s">
        <v>1289</v>
      </c>
      <c r="U147" s="1" t="s">
        <v>1128</v>
      </c>
    </row>
    <row r="148" spans="1:21">
      <c r="A148" s="3">
        <v>147</v>
      </c>
      <c r="B148" s="17" t="s">
        <v>2018</v>
      </c>
      <c r="C148" s="1" t="s">
        <v>1928</v>
      </c>
      <c r="D148" s="1" t="s">
        <v>1929</v>
      </c>
      <c r="E148" s="1" t="s">
        <v>1011</v>
      </c>
      <c r="F148" s="1"/>
      <c r="G148" s="8" t="s">
        <v>1011</v>
      </c>
      <c r="H148" s="1" t="s">
        <v>2848</v>
      </c>
      <c r="I148" s="1" t="s">
        <v>2843</v>
      </c>
      <c r="J148" s="1"/>
      <c r="K148" s="1"/>
      <c r="L148" s="1" t="s">
        <v>2842</v>
      </c>
      <c r="M148" s="1" t="s">
        <v>2841</v>
      </c>
      <c r="N148" s="1" t="s">
        <v>1702</v>
      </c>
      <c r="O148" s="1" t="s">
        <v>901</v>
      </c>
      <c r="P148" s="1" t="s">
        <v>710</v>
      </c>
      <c r="Q148" s="1" t="s">
        <v>663</v>
      </c>
      <c r="R148" s="1" t="s">
        <v>941</v>
      </c>
      <c r="S148" t="s">
        <v>1188</v>
      </c>
      <c r="T148" s="1" t="s">
        <v>1180</v>
      </c>
      <c r="U148" s="1" t="s">
        <v>1181</v>
      </c>
    </row>
    <row r="149" spans="1:21">
      <c r="A149" s="3">
        <v>148</v>
      </c>
      <c r="B149" s="17" t="s">
        <v>2019</v>
      </c>
      <c r="C149" s="1" t="s">
        <v>1928</v>
      </c>
      <c r="D149" s="1" t="s">
        <v>1929</v>
      </c>
      <c r="E149" s="1" t="s">
        <v>429</v>
      </c>
      <c r="F149" s="1"/>
      <c r="G149" s="8" t="s">
        <v>2020</v>
      </c>
      <c r="H149" s="1" t="s">
        <v>2848</v>
      </c>
      <c r="I149" s="1" t="s">
        <v>2843</v>
      </c>
      <c r="J149" s="1"/>
      <c r="K149" s="1"/>
      <c r="L149" s="1" t="s">
        <v>2842</v>
      </c>
      <c r="M149" s="1" t="s">
        <v>2841</v>
      </c>
      <c r="N149" s="1" t="s">
        <v>1702</v>
      </c>
      <c r="O149" s="1" t="s">
        <v>901</v>
      </c>
      <c r="P149" s="1" t="s">
        <v>710</v>
      </c>
      <c r="Q149" s="1" t="s">
        <v>1806</v>
      </c>
      <c r="R149" s="1" t="s">
        <v>1182</v>
      </c>
      <c r="S149" t="s">
        <v>917</v>
      </c>
      <c r="T149" s="1" t="s">
        <v>1068</v>
      </c>
      <c r="U149" s="1" t="s">
        <v>1066</v>
      </c>
    </row>
    <row r="150" spans="1:21">
      <c r="A150" s="3">
        <v>149</v>
      </c>
      <c r="B150" s="17" t="s">
        <v>1802</v>
      </c>
      <c r="C150" s="1" t="s">
        <v>2056</v>
      </c>
      <c r="D150" s="1" t="s">
        <v>796</v>
      </c>
      <c r="E150" s="1" t="s">
        <v>257</v>
      </c>
      <c r="F150" s="1"/>
      <c r="G150" s="8" t="s">
        <v>824</v>
      </c>
      <c r="H150" s="1" t="s">
        <v>2849</v>
      </c>
      <c r="I150" s="1" t="s">
        <v>2843</v>
      </c>
      <c r="J150" s="1"/>
      <c r="K150" s="1"/>
      <c r="L150" s="1" t="s">
        <v>2842</v>
      </c>
      <c r="M150" s="1" t="s">
        <v>2841</v>
      </c>
      <c r="N150" s="1" t="s">
        <v>1677</v>
      </c>
      <c r="O150" s="1" t="s">
        <v>902</v>
      </c>
      <c r="P150" s="1" t="s">
        <v>664</v>
      </c>
      <c r="Q150" s="1" t="s">
        <v>908</v>
      </c>
      <c r="R150" s="1" t="s">
        <v>778</v>
      </c>
      <c r="S150" t="s">
        <v>2151</v>
      </c>
      <c r="T150" s="1" t="s">
        <v>1971</v>
      </c>
      <c r="U150" s="1" t="s">
        <v>1979</v>
      </c>
    </row>
    <row r="151" spans="1:21">
      <c r="A151" s="3">
        <v>150</v>
      </c>
      <c r="B151" s="17" t="s">
        <v>1716</v>
      </c>
      <c r="C151" s="1" t="s">
        <v>2056</v>
      </c>
      <c r="D151" s="1" t="s">
        <v>1467</v>
      </c>
      <c r="E151" s="1" t="s">
        <v>257</v>
      </c>
      <c r="F151" s="1"/>
      <c r="G151" s="8" t="s">
        <v>824</v>
      </c>
      <c r="H151" s="1" t="s">
        <v>2849</v>
      </c>
      <c r="I151" s="1" t="s">
        <v>2843</v>
      </c>
      <c r="J151" s="1"/>
      <c r="K151" s="1"/>
      <c r="L151" s="1" t="s">
        <v>2842</v>
      </c>
      <c r="M151" s="1" t="s">
        <v>2841</v>
      </c>
      <c r="N151" s="1" t="s">
        <v>1944</v>
      </c>
      <c r="O151" s="1" t="s">
        <v>902</v>
      </c>
      <c r="P151" s="1" t="s">
        <v>664</v>
      </c>
      <c r="Q151" s="1" t="s">
        <v>909</v>
      </c>
      <c r="R151" s="1" t="s">
        <v>2010</v>
      </c>
      <c r="S151" t="s">
        <v>1980</v>
      </c>
      <c r="T151" s="1" t="s">
        <v>1036</v>
      </c>
      <c r="U151" s="1" t="s">
        <v>1981</v>
      </c>
    </row>
    <row r="152" spans="1:21">
      <c r="A152" s="3">
        <v>151</v>
      </c>
      <c r="B152" s="17" t="s">
        <v>1717</v>
      </c>
      <c r="C152" s="1" t="s">
        <v>2056</v>
      </c>
      <c r="D152" s="1" t="s">
        <v>796</v>
      </c>
      <c r="E152" s="1" t="s">
        <v>257</v>
      </c>
      <c r="F152" s="1"/>
      <c r="G152" s="8" t="s">
        <v>824</v>
      </c>
      <c r="H152" s="1" t="s">
        <v>2849</v>
      </c>
      <c r="I152" s="1" t="s">
        <v>2843</v>
      </c>
      <c r="J152" s="1"/>
      <c r="K152" s="1"/>
      <c r="L152" s="1" t="s">
        <v>2842</v>
      </c>
      <c r="M152" s="1" t="s">
        <v>2841</v>
      </c>
      <c r="N152" s="1" t="s">
        <v>1677</v>
      </c>
      <c r="O152" s="1" t="s">
        <v>902</v>
      </c>
      <c r="P152" s="1" t="s">
        <v>664</v>
      </c>
      <c r="Q152" s="1" t="s">
        <v>910</v>
      </c>
      <c r="R152" s="1" t="s">
        <v>778</v>
      </c>
      <c r="S152" t="s">
        <v>1094</v>
      </c>
      <c r="T152" s="1" t="s">
        <v>1092</v>
      </c>
      <c r="U152" s="1" t="s">
        <v>1037</v>
      </c>
    </row>
    <row r="153" spans="1:21">
      <c r="A153" s="3">
        <v>152</v>
      </c>
      <c r="B153" s="17" t="s">
        <v>1718</v>
      </c>
      <c r="C153" s="1" t="s">
        <v>2056</v>
      </c>
      <c r="D153" s="1" t="s">
        <v>1042</v>
      </c>
      <c r="E153" s="1" t="s">
        <v>257</v>
      </c>
      <c r="F153" s="1"/>
      <c r="G153" s="8" t="s">
        <v>824</v>
      </c>
      <c r="H153" s="1" t="s">
        <v>2849</v>
      </c>
      <c r="I153" s="1" t="s">
        <v>2843</v>
      </c>
      <c r="J153" s="1"/>
      <c r="K153" s="1"/>
      <c r="L153" s="1" t="s">
        <v>2842</v>
      </c>
      <c r="M153" s="1" t="s">
        <v>2841</v>
      </c>
      <c r="N153" s="1" t="s">
        <v>1932</v>
      </c>
      <c r="O153" s="1" t="s">
        <v>902</v>
      </c>
      <c r="P153" s="1" t="s">
        <v>664</v>
      </c>
      <c r="Q153" s="1" t="s">
        <v>2054</v>
      </c>
      <c r="R153" s="1" t="s">
        <v>769</v>
      </c>
      <c r="S153" t="s">
        <v>1043</v>
      </c>
      <c r="T153" s="1" t="s">
        <v>1044</v>
      </c>
      <c r="U153" s="1" t="s">
        <v>1979</v>
      </c>
    </row>
    <row r="154" spans="1:21">
      <c r="A154" s="3">
        <v>153</v>
      </c>
      <c r="B154" s="17" t="s">
        <v>1719</v>
      </c>
      <c r="C154" s="1" t="s">
        <v>2056</v>
      </c>
      <c r="D154" s="1" t="s">
        <v>1042</v>
      </c>
      <c r="E154" s="1" t="s">
        <v>257</v>
      </c>
      <c r="F154" s="1"/>
      <c r="G154" s="8" t="s">
        <v>824</v>
      </c>
      <c r="H154" s="1" t="s">
        <v>2849</v>
      </c>
      <c r="I154" s="1" t="s">
        <v>2843</v>
      </c>
      <c r="J154" s="1"/>
      <c r="K154" s="1"/>
      <c r="L154" s="1" t="s">
        <v>2842</v>
      </c>
      <c r="M154" s="1" t="s">
        <v>2841</v>
      </c>
      <c r="N154" s="1" t="s">
        <v>1944</v>
      </c>
      <c r="O154" s="1" t="s">
        <v>902</v>
      </c>
      <c r="P154" s="1" t="s">
        <v>664</v>
      </c>
      <c r="Q154" s="1" t="s">
        <v>2057</v>
      </c>
      <c r="R154" s="1" t="s">
        <v>769</v>
      </c>
      <c r="S154" t="s">
        <v>1051</v>
      </c>
      <c r="T154" s="1" t="s">
        <v>944</v>
      </c>
      <c r="U154" s="1" t="s">
        <v>1979</v>
      </c>
    </row>
    <row r="155" spans="1:21">
      <c r="A155" s="3">
        <v>154</v>
      </c>
      <c r="B155" s="17" t="s">
        <v>1720</v>
      </c>
      <c r="C155" s="1" t="s">
        <v>2056</v>
      </c>
      <c r="D155" s="1" t="s">
        <v>796</v>
      </c>
      <c r="E155" s="1" t="s">
        <v>257</v>
      </c>
      <c r="F155" s="1"/>
      <c r="G155" s="8" t="s">
        <v>824</v>
      </c>
      <c r="H155" s="1" t="s">
        <v>2849</v>
      </c>
      <c r="I155" s="1" t="s">
        <v>2843</v>
      </c>
      <c r="J155" s="1"/>
      <c r="K155" s="1"/>
      <c r="L155" s="1" t="s">
        <v>2842</v>
      </c>
      <c r="M155" s="1" t="s">
        <v>2841</v>
      </c>
      <c r="N155" s="1" t="s">
        <v>1677</v>
      </c>
      <c r="O155" s="1" t="s">
        <v>902</v>
      </c>
      <c r="P155" s="1" t="s">
        <v>664</v>
      </c>
      <c r="Q155" s="1" t="s">
        <v>2236</v>
      </c>
      <c r="R155" s="1" t="s">
        <v>778</v>
      </c>
      <c r="S155" t="s">
        <v>1130</v>
      </c>
      <c r="T155" s="1" t="s">
        <v>1215</v>
      </c>
      <c r="U155" s="1" t="s">
        <v>1216</v>
      </c>
    </row>
    <row r="156" spans="1:21">
      <c r="A156" s="3">
        <v>155</v>
      </c>
      <c r="B156" s="17" t="s">
        <v>1404</v>
      </c>
      <c r="C156" s="1" t="s">
        <v>2056</v>
      </c>
      <c r="D156" s="1" t="s">
        <v>796</v>
      </c>
      <c r="E156" s="1" t="s">
        <v>257</v>
      </c>
      <c r="F156" s="1"/>
      <c r="G156" s="8" t="s">
        <v>824</v>
      </c>
      <c r="H156" s="1" t="s">
        <v>2849</v>
      </c>
      <c r="I156" s="1" t="s">
        <v>2843</v>
      </c>
      <c r="J156" s="1"/>
      <c r="K156" s="1"/>
      <c r="L156" s="1" t="s">
        <v>2842</v>
      </c>
      <c r="M156" s="1" t="s">
        <v>2841</v>
      </c>
      <c r="N156" s="1" t="s">
        <v>1677</v>
      </c>
      <c r="O156" s="1" t="s">
        <v>902</v>
      </c>
      <c r="P156" s="1" t="s">
        <v>664</v>
      </c>
      <c r="Q156" s="1" t="s">
        <v>2148</v>
      </c>
      <c r="R156" s="1" t="s">
        <v>778</v>
      </c>
      <c r="S156" t="s">
        <v>1130</v>
      </c>
      <c r="T156" s="1" t="s">
        <v>1147</v>
      </c>
      <c r="U156" s="1" t="s">
        <v>1979</v>
      </c>
    </row>
    <row r="157" spans="1:21">
      <c r="A157" s="3">
        <v>156</v>
      </c>
      <c r="B157" s="17" t="s">
        <v>1556</v>
      </c>
      <c r="C157" s="1" t="s">
        <v>2056</v>
      </c>
      <c r="D157" s="1" t="s">
        <v>1148</v>
      </c>
      <c r="E157" s="1" t="s">
        <v>257</v>
      </c>
      <c r="F157" s="1"/>
      <c r="G157" s="8" t="s">
        <v>824</v>
      </c>
      <c r="H157" s="1" t="s">
        <v>2849</v>
      </c>
      <c r="I157" s="1" t="s">
        <v>2843</v>
      </c>
      <c r="J157" s="1"/>
      <c r="K157" s="1"/>
      <c r="L157" s="1" t="s">
        <v>2842</v>
      </c>
      <c r="M157" s="1" t="s">
        <v>2841</v>
      </c>
      <c r="N157" s="1" t="s">
        <v>1702</v>
      </c>
      <c r="O157" s="1" t="s">
        <v>902</v>
      </c>
      <c r="P157" s="1" t="s">
        <v>664</v>
      </c>
      <c r="Q157" s="1" t="s">
        <v>2067</v>
      </c>
      <c r="R157" s="1" t="s">
        <v>2000</v>
      </c>
      <c r="S157" t="s">
        <v>882</v>
      </c>
      <c r="T157" s="1" t="s">
        <v>786</v>
      </c>
      <c r="U157" s="1" t="s">
        <v>971</v>
      </c>
    </row>
    <row r="158" spans="1:21">
      <c r="A158" s="3">
        <v>157</v>
      </c>
      <c r="B158" s="17" t="s">
        <v>1557</v>
      </c>
      <c r="C158" s="1" t="s">
        <v>2056</v>
      </c>
      <c r="D158" s="1" t="s">
        <v>796</v>
      </c>
      <c r="E158" s="1" t="s">
        <v>257</v>
      </c>
      <c r="F158" s="1"/>
      <c r="G158" s="8" t="s">
        <v>824</v>
      </c>
      <c r="H158" s="1" t="s">
        <v>2849</v>
      </c>
      <c r="I158" s="1" t="s">
        <v>2843</v>
      </c>
      <c r="J158" s="1"/>
      <c r="K158" s="1"/>
      <c r="L158" s="1" t="s">
        <v>2842</v>
      </c>
      <c r="M158" s="1" t="s">
        <v>2841</v>
      </c>
      <c r="N158" s="1" t="s">
        <v>1677</v>
      </c>
      <c r="O158" s="1" t="s">
        <v>902</v>
      </c>
      <c r="P158" s="1" t="s">
        <v>664</v>
      </c>
      <c r="Q158" s="1" t="s">
        <v>2238</v>
      </c>
      <c r="R158" s="1" t="s">
        <v>778</v>
      </c>
      <c r="S158" t="s">
        <v>1130</v>
      </c>
      <c r="T158" s="1" t="s">
        <v>973</v>
      </c>
      <c r="U158" s="1" t="s">
        <v>972</v>
      </c>
    </row>
    <row r="159" spans="1:21">
      <c r="A159" s="3">
        <v>158</v>
      </c>
      <c r="B159" s="17" t="s">
        <v>1562</v>
      </c>
      <c r="C159" s="1" t="s">
        <v>2056</v>
      </c>
      <c r="D159" s="1" t="s">
        <v>796</v>
      </c>
      <c r="E159" s="1" t="s">
        <v>257</v>
      </c>
      <c r="F159" s="1"/>
      <c r="G159" s="8" t="s">
        <v>824</v>
      </c>
      <c r="H159" s="1" t="s">
        <v>2849</v>
      </c>
      <c r="I159" s="1" t="s">
        <v>2843</v>
      </c>
      <c r="J159" s="1"/>
      <c r="K159" s="1"/>
      <c r="L159" s="1" t="s">
        <v>2842</v>
      </c>
      <c r="M159" s="1" t="s">
        <v>2841</v>
      </c>
      <c r="N159" s="1" t="s">
        <v>1677</v>
      </c>
      <c r="O159" s="1" t="s">
        <v>902</v>
      </c>
      <c r="P159" s="1" t="s">
        <v>664</v>
      </c>
      <c r="Q159" s="1" t="s">
        <v>955</v>
      </c>
      <c r="R159" s="1" t="s">
        <v>778</v>
      </c>
      <c r="S159" t="s">
        <v>818</v>
      </c>
      <c r="T159" s="1" t="s">
        <v>973</v>
      </c>
      <c r="U159" s="1" t="s">
        <v>974</v>
      </c>
    </row>
    <row r="160" spans="1:21">
      <c r="A160" s="3">
        <v>159</v>
      </c>
      <c r="B160" s="17" t="s">
        <v>1563</v>
      </c>
      <c r="C160" s="1" t="s">
        <v>2056</v>
      </c>
      <c r="D160" s="1" t="s">
        <v>975</v>
      </c>
      <c r="E160" s="1" t="s">
        <v>257</v>
      </c>
      <c r="F160" s="1"/>
      <c r="G160" s="8" t="s">
        <v>824</v>
      </c>
      <c r="H160" s="1" t="s">
        <v>2840</v>
      </c>
      <c r="I160" s="1" t="s">
        <v>2841</v>
      </c>
      <c r="J160" s="1" t="s">
        <v>2850</v>
      </c>
      <c r="K160" s="1" t="s">
        <v>2841</v>
      </c>
      <c r="L160" s="1" t="s">
        <v>2842</v>
      </c>
      <c r="M160" s="1" t="s">
        <v>2841</v>
      </c>
      <c r="N160" s="1" t="s">
        <v>1677</v>
      </c>
      <c r="O160" s="1" t="s">
        <v>902</v>
      </c>
      <c r="P160" s="1" t="s">
        <v>664</v>
      </c>
      <c r="Q160" s="1" t="s">
        <v>658</v>
      </c>
      <c r="R160" s="1" t="s">
        <v>777</v>
      </c>
      <c r="S160" t="s">
        <v>1285</v>
      </c>
      <c r="T160" s="1" t="s">
        <v>1368</v>
      </c>
      <c r="U160" s="1" t="s">
        <v>1286</v>
      </c>
    </row>
    <row r="161" spans="1:21">
      <c r="A161" s="3">
        <v>160</v>
      </c>
      <c r="B161" s="17" t="s">
        <v>1639</v>
      </c>
      <c r="C161" s="1" t="s">
        <v>2056</v>
      </c>
      <c r="D161" s="1" t="s">
        <v>1945</v>
      </c>
      <c r="E161" s="1" t="s">
        <v>257</v>
      </c>
      <c r="F161" s="1"/>
      <c r="G161" s="8" t="s">
        <v>824</v>
      </c>
      <c r="H161" s="1" t="s">
        <v>2840</v>
      </c>
      <c r="I161" s="1" t="s">
        <v>2841</v>
      </c>
      <c r="J161" s="1" t="s">
        <v>2850</v>
      </c>
      <c r="K161" s="1" t="s">
        <v>2841</v>
      </c>
      <c r="L161" s="1" t="s">
        <v>2842</v>
      </c>
      <c r="M161" s="1" t="s">
        <v>2841</v>
      </c>
      <c r="N161" s="1" t="s">
        <v>1944</v>
      </c>
      <c r="O161" s="1" t="s">
        <v>902</v>
      </c>
      <c r="P161" s="1" t="s">
        <v>664</v>
      </c>
      <c r="Q161" s="1" t="s">
        <v>1910</v>
      </c>
      <c r="R161" s="1" t="s">
        <v>2110</v>
      </c>
      <c r="S161" t="s">
        <v>1114</v>
      </c>
      <c r="T161" s="1" t="s">
        <v>1184</v>
      </c>
      <c r="U161" s="1" t="s">
        <v>1185</v>
      </c>
    </row>
    <row r="162" spans="1:21">
      <c r="A162" s="3">
        <v>161</v>
      </c>
      <c r="B162" s="17" t="s">
        <v>1543</v>
      </c>
      <c r="C162" s="1" t="s">
        <v>2056</v>
      </c>
      <c r="D162" s="1" t="s">
        <v>1945</v>
      </c>
      <c r="E162" s="1" t="s">
        <v>257</v>
      </c>
      <c r="F162" s="1"/>
      <c r="G162" s="8" t="s">
        <v>824</v>
      </c>
      <c r="H162" s="1" t="s">
        <v>2840</v>
      </c>
      <c r="I162" s="1" t="s">
        <v>2841</v>
      </c>
      <c r="J162" s="1" t="s">
        <v>2850</v>
      </c>
      <c r="K162" s="1" t="s">
        <v>2841</v>
      </c>
      <c r="L162" s="1" t="s">
        <v>2842</v>
      </c>
      <c r="M162" s="1" t="s">
        <v>2841</v>
      </c>
      <c r="N162" s="1" t="s">
        <v>1677</v>
      </c>
      <c r="O162" s="1" t="s">
        <v>902</v>
      </c>
      <c r="P162" s="1" t="s">
        <v>664</v>
      </c>
      <c r="Q162" s="1" t="s">
        <v>1890</v>
      </c>
      <c r="R162" s="1" t="s">
        <v>1190</v>
      </c>
      <c r="S162" t="s">
        <v>1189</v>
      </c>
      <c r="T162" s="1" t="s">
        <v>1191</v>
      </c>
      <c r="U162" s="1" t="s">
        <v>1192</v>
      </c>
    </row>
    <row r="163" spans="1:21">
      <c r="A163" s="3">
        <v>162</v>
      </c>
      <c r="B163" s="17" t="s">
        <v>1544</v>
      </c>
      <c r="C163" s="1" t="s">
        <v>2056</v>
      </c>
      <c r="D163" s="1" t="s">
        <v>1063</v>
      </c>
      <c r="E163" s="1" t="s">
        <v>257</v>
      </c>
      <c r="F163" s="1"/>
      <c r="G163" s="8" t="s">
        <v>824</v>
      </c>
      <c r="H163" s="1" t="s">
        <v>2840</v>
      </c>
      <c r="I163" s="1" t="s">
        <v>2841</v>
      </c>
      <c r="J163" s="1" t="s">
        <v>2850</v>
      </c>
      <c r="K163" s="1" t="s">
        <v>2841</v>
      </c>
      <c r="L163" s="1" t="s">
        <v>2842</v>
      </c>
      <c r="M163" s="1" t="s">
        <v>2841</v>
      </c>
      <c r="N163" s="1" t="s">
        <v>1944</v>
      </c>
      <c r="O163" s="1" t="s">
        <v>902</v>
      </c>
      <c r="P163" s="1" t="s">
        <v>664</v>
      </c>
      <c r="Q163" s="1" t="s">
        <v>1892</v>
      </c>
      <c r="R163" s="1" t="s">
        <v>2113</v>
      </c>
      <c r="S163" t="s">
        <v>1016</v>
      </c>
      <c r="T163" s="1" t="s">
        <v>1073</v>
      </c>
      <c r="U163" s="1" t="s">
        <v>1917</v>
      </c>
    </row>
    <row r="164" spans="1:21">
      <c r="A164" s="3">
        <v>163</v>
      </c>
      <c r="B164" s="17" t="s">
        <v>1545</v>
      </c>
      <c r="C164" s="1" t="s">
        <v>2056</v>
      </c>
      <c r="D164" s="1" t="s">
        <v>1063</v>
      </c>
      <c r="E164" s="1" t="s">
        <v>257</v>
      </c>
      <c r="F164" s="1"/>
      <c r="G164" s="8" t="s">
        <v>824</v>
      </c>
      <c r="H164" s="1" t="s">
        <v>2851</v>
      </c>
      <c r="I164" s="1" t="s">
        <v>2846</v>
      </c>
      <c r="J164" s="1"/>
      <c r="K164" s="1"/>
      <c r="L164" s="1" t="s">
        <v>2842</v>
      </c>
      <c r="M164" s="1" t="s">
        <v>2841</v>
      </c>
      <c r="N164" s="1" t="s">
        <v>1702</v>
      </c>
      <c r="O164" s="1" t="s">
        <v>902</v>
      </c>
      <c r="P164" s="1" t="s">
        <v>664</v>
      </c>
      <c r="Q164" s="1" t="s">
        <v>1894</v>
      </c>
      <c r="R164" s="1" t="s">
        <v>1118</v>
      </c>
      <c r="S164" t="s">
        <v>1074</v>
      </c>
      <c r="T164" s="1" t="s">
        <v>1069</v>
      </c>
      <c r="U164" s="1" t="s">
        <v>1003</v>
      </c>
    </row>
    <row r="165" spans="1:21">
      <c r="A165" s="3">
        <v>164</v>
      </c>
      <c r="B165" s="17" t="s">
        <v>1546</v>
      </c>
      <c r="C165" s="1" t="s">
        <v>2056</v>
      </c>
      <c r="D165" s="1" t="s">
        <v>1063</v>
      </c>
      <c r="E165" s="1" t="s">
        <v>257</v>
      </c>
      <c r="F165" s="1"/>
      <c r="G165" s="8" t="s">
        <v>824</v>
      </c>
      <c r="H165" s="1" t="s">
        <v>2851</v>
      </c>
      <c r="I165" s="1" t="s">
        <v>2846</v>
      </c>
      <c r="J165" s="1"/>
      <c r="K165" s="1"/>
      <c r="L165" s="1" t="s">
        <v>2842</v>
      </c>
      <c r="M165" s="1" t="s">
        <v>2841</v>
      </c>
      <c r="N165" s="1" t="s">
        <v>1944</v>
      </c>
      <c r="O165" s="1" t="s">
        <v>902</v>
      </c>
      <c r="P165" s="1" t="s">
        <v>664</v>
      </c>
      <c r="Q165" s="1" t="s">
        <v>1857</v>
      </c>
      <c r="R165" s="1" t="s">
        <v>2089</v>
      </c>
      <c r="S165" t="s">
        <v>1001</v>
      </c>
      <c r="T165" s="1" t="s">
        <v>1197</v>
      </c>
      <c r="U165" s="1" t="s">
        <v>1198</v>
      </c>
    </row>
    <row r="166" spans="1:21">
      <c r="A166" s="3">
        <v>165</v>
      </c>
      <c r="B166" s="17" t="s">
        <v>1536</v>
      </c>
      <c r="C166" s="1" t="s">
        <v>2056</v>
      </c>
      <c r="D166" s="1" t="s">
        <v>1199</v>
      </c>
      <c r="E166" s="1" t="s">
        <v>257</v>
      </c>
      <c r="F166" s="1"/>
      <c r="G166" s="8" t="s">
        <v>824</v>
      </c>
      <c r="H166" s="1" t="s">
        <v>2951</v>
      </c>
      <c r="I166" s="1" t="s">
        <v>2846</v>
      </c>
      <c r="J166" s="1"/>
      <c r="K166" s="1"/>
      <c r="L166" s="1" t="s">
        <v>2842</v>
      </c>
      <c r="M166" s="1" t="s">
        <v>2841</v>
      </c>
      <c r="N166" s="1" t="s">
        <v>1702</v>
      </c>
      <c r="O166" s="1" t="s">
        <v>902</v>
      </c>
      <c r="P166" s="1" t="s">
        <v>664</v>
      </c>
      <c r="Q166" s="1" t="s">
        <v>780</v>
      </c>
      <c r="R166" s="1" t="s">
        <v>1200</v>
      </c>
      <c r="S166" t="s">
        <v>1110</v>
      </c>
      <c r="T166" s="1" t="s">
        <v>994</v>
      </c>
      <c r="U166" s="1" t="s">
        <v>1970</v>
      </c>
    </row>
    <row r="167" spans="1:21">
      <c r="A167" s="3">
        <v>166</v>
      </c>
      <c r="B167" s="17" t="s">
        <v>2152</v>
      </c>
      <c r="C167" s="1" t="s">
        <v>2056</v>
      </c>
      <c r="D167" s="1" t="s">
        <v>942</v>
      </c>
      <c r="E167" s="1" t="s">
        <v>257</v>
      </c>
      <c r="F167" s="1"/>
      <c r="G167" s="8" t="s">
        <v>824</v>
      </c>
      <c r="H167" s="1" t="s">
        <v>2952</v>
      </c>
      <c r="I167" s="1" t="s">
        <v>2841</v>
      </c>
      <c r="J167" s="1"/>
      <c r="K167" s="1"/>
      <c r="L167" s="1" t="s">
        <v>2842</v>
      </c>
      <c r="M167" s="1" t="s">
        <v>2841</v>
      </c>
      <c r="N167" s="1" t="s">
        <v>1677</v>
      </c>
      <c r="O167" s="1" t="s">
        <v>902</v>
      </c>
      <c r="P167" s="1" t="s">
        <v>664</v>
      </c>
      <c r="Q167" s="1" t="s">
        <v>782</v>
      </c>
      <c r="R167" s="1" t="s">
        <v>1885</v>
      </c>
      <c r="S167" t="s">
        <v>943</v>
      </c>
      <c r="T167" s="1" t="s">
        <v>721</v>
      </c>
      <c r="U167" s="1" t="s">
        <v>722</v>
      </c>
    </row>
    <row r="168" spans="1:21">
      <c r="A168" s="3">
        <v>167</v>
      </c>
      <c r="B168" s="17" t="s">
        <v>1537</v>
      </c>
      <c r="C168" s="1" t="s">
        <v>2056</v>
      </c>
      <c r="D168" s="1" t="s">
        <v>942</v>
      </c>
      <c r="E168" s="1" t="s">
        <v>257</v>
      </c>
      <c r="F168" s="1"/>
      <c r="G168" s="8" t="s">
        <v>824</v>
      </c>
      <c r="H168" s="1" t="s">
        <v>2952</v>
      </c>
      <c r="I168" s="1" t="s">
        <v>2841</v>
      </c>
      <c r="J168" s="1"/>
      <c r="K168" s="1"/>
      <c r="L168" s="1" t="s">
        <v>2842</v>
      </c>
      <c r="M168" s="1" t="s">
        <v>2841</v>
      </c>
      <c r="N168" s="1" t="s">
        <v>1677</v>
      </c>
      <c r="O168" s="1" t="s">
        <v>902</v>
      </c>
      <c r="P168" s="1" t="s">
        <v>664</v>
      </c>
      <c r="Q168" s="1" t="s">
        <v>784</v>
      </c>
      <c r="R168" s="1" t="s">
        <v>1885</v>
      </c>
      <c r="S168" t="s">
        <v>943</v>
      </c>
      <c r="T168" s="1" t="s">
        <v>721</v>
      </c>
      <c r="U168" s="1" t="s">
        <v>722</v>
      </c>
    </row>
    <row r="169" spans="1:21">
      <c r="A169" s="3">
        <v>168</v>
      </c>
      <c r="B169" s="17" t="s">
        <v>1394</v>
      </c>
      <c r="C169" s="1" t="s">
        <v>2056</v>
      </c>
      <c r="D169" s="1" t="s">
        <v>942</v>
      </c>
      <c r="E169" s="1" t="s">
        <v>257</v>
      </c>
      <c r="F169" s="1"/>
      <c r="G169" s="8" t="s">
        <v>824</v>
      </c>
      <c r="H169" s="1" t="s">
        <v>2952</v>
      </c>
      <c r="I169" s="1" t="s">
        <v>2841</v>
      </c>
      <c r="J169" s="1"/>
      <c r="K169" s="1"/>
      <c r="L169" s="1" t="s">
        <v>2842</v>
      </c>
      <c r="M169" s="1" t="s">
        <v>2841</v>
      </c>
      <c r="N169" s="1" t="s">
        <v>1677</v>
      </c>
      <c r="O169" s="1" t="s">
        <v>902</v>
      </c>
      <c r="P169" s="1" t="s">
        <v>664</v>
      </c>
      <c r="Q169" s="1" t="s">
        <v>659</v>
      </c>
      <c r="R169" s="1" t="s">
        <v>1885</v>
      </c>
      <c r="S169" t="s">
        <v>943</v>
      </c>
      <c r="T169" s="1" t="s">
        <v>721</v>
      </c>
      <c r="U169" s="1" t="s">
        <v>722</v>
      </c>
    </row>
    <row r="170" spans="1:21">
      <c r="A170" s="3">
        <v>169</v>
      </c>
      <c r="B170" s="17" t="s">
        <v>1395</v>
      </c>
      <c r="C170" s="1" t="s">
        <v>2056</v>
      </c>
      <c r="D170" s="1" t="s">
        <v>796</v>
      </c>
      <c r="E170" s="1" t="s">
        <v>427</v>
      </c>
      <c r="F170" s="1"/>
      <c r="G170" s="8" t="s">
        <v>607</v>
      </c>
      <c r="H170" s="1" t="s">
        <v>2953</v>
      </c>
      <c r="I170" s="1" t="s">
        <v>2843</v>
      </c>
      <c r="J170" s="1"/>
      <c r="K170" s="1"/>
      <c r="L170" s="1" t="s">
        <v>2842</v>
      </c>
      <c r="M170" s="1" t="s">
        <v>2841</v>
      </c>
      <c r="N170" s="1" t="s">
        <v>1677</v>
      </c>
      <c r="O170" s="1" t="s">
        <v>902</v>
      </c>
      <c r="P170" s="1" t="s">
        <v>664</v>
      </c>
      <c r="Q170" s="1" t="s">
        <v>2104</v>
      </c>
      <c r="R170" s="1" t="s">
        <v>778</v>
      </c>
      <c r="S170" t="s">
        <v>2151</v>
      </c>
      <c r="T170" s="1" t="s">
        <v>1971</v>
      </c>
      <c r="U170" s="1" t="s">
        <v>1979</v>
      </c>
    </row>
    <row r="171" spans="1:21">
      <c r="A171" s="3">
        <v>170</v>
      </c>
      <c r="B171" s="17" t="s">
        <v>1547</v>
      </c>
      <c r="C171" s="1" t="s">
        <v>2056</v>
      </c>
      <c r="D171" s="1" t="s">
        <v>1467</v>
      </c>
      <c r="E171" s="1" t="s">
        <v>427</v>
      </c>
      <c r="F171" s="1"/>
      <c r="G171" s="8" t="s">
        <v>607</v>
      </c>
      <c r="H171" s="1" t="s">
        <v>2953</v>
      </c>
      <c r="I171" s="1" t="s">
        <v>2843</v>
      </c>
      <c r="J171" s="1"/>
      <c r="K171" s="1"/>
      <c r="L171" s="1" t="s">
        <v>2842</v>
      </c>
      <c r="M171" s="1" t="s">
        <v>2841</v>
      </c>
      <c r="N171" s="1" t="s">
        <v>1944</v>
      </c>
      <c r="O171" s="1" t="s">
        <v>902</v>
      </c>
      <c r="P171" s="1" t="s">
        <v>664</v>
      </c>
      <c r="Q171" s="1" t="s">
        <v>2105</v>
      </c>
      <c r="R171" s="1" t="s">
        <v>2010</v>
      </c>
      <c r="S171" t="s">
        <v>1980</v>
      </c>
      <c r="T171" s="1" t="s">
        <v>1036</v>
      </c>
      <c r="U171" s="1" t="s">
        <v>1981</v>
      </c>
    </row>
    <row r="172" spans="1:21">
      <c r="A172" s="3">
        <v>171</v>
      </c>
      <c r="B172" s="17" t="s">
        <v>1564</v>
      </c>
      <c r="C172" s="1" t="s">
        <v>2056</v>
      </c>
      <c r="D172" s="1" t="s">
        <v>796</v>
      </c>
      <c r="E172" s="1" t="s">
        <v>427</v>
      </c>
      <c r="F172" s="1"/>
      <c r="G172" s="8" t="s">
        <v>607</v>
      </c>
      <c r="H172" s="1" t="s">
        <v>2953</v>
      </c>
      <c r="I172" s="1" t="s">
        <v>2843</v>
      </c>
      <c r="J172" s="1"/>
      <c r="K172" s="1"/>
      <c r="L172" s="1" t="s">
        <v>2842</v>
      </c>
      <c r="M172" s="1" t="s">
        <v>2841</v>
      </c>
      <c r="N172" s="1" t="s">
        <v>1677</v>
      </c>
      <c r="O172" s="1" t="s">
        <v>902</v>
      </c>
      <c r="P172" s="1" t="s">
        <v>664</v>
      </c>
      <c r="Q172" s="1" t="s">
        <v>2106</v>
      </c>
      <c r="R172" s="1" t="s">
        <v>778</v>
      </c>
      <c r="S172" t="s">
        <v>1094</v>
      </c>
      <c r="T172" s="1" t="s">
        <v>1092</v>
      </c>
      <c r="U172" s="1" t="s">
        <v>1037</v>
      </c>
    </row>
    <row r="173" spans="1:21">
      <c r="A173" s="3">
        <v>172</v>
      </c>
      <c r="B173" s="17" t="s">
        <v>1550</v>
      </c>
      <c r="C173" s="1" t="s">
        <v>2056</v>
      </c>
      <c r="D173" s="1" t="s">
        <v>1042</v>
      </c>
      <c r="E173" s="1" t="s">
        <v>427</v>
      </c>
      <c r="F173" s="1"/>
      <c r="G173" s="8" t="s">
        <v>607</v>
      </c>
      <c r="H173" s="1" t="s">
        <v>2953</v>
      </c>
      <c r="I173" s="1" t="s">
        <v>2843</v>
      </c>
      <c r="J173" s="1"/>
      <c r="K173" s="1"/>
      <c r="L173" s="1" t="s">
        <v>2842</v>
      </c>
      <c r="M173" s="1" t="s">
        <v>2841</v>
      </c>
      <c r="N173" s="1" t="s">
        <v>1932</v>
      </c>
      <c r="O173" s="1" t="s">
        <v>902</v>
      </c>
      <c r="P173" s="1" t="s">
        <v>664</v>
      </c>
      <c r="Q173" s="1" t="s">
        <v>2107</v>
      </c>
      <c r="R173" s="1" t="s">
        <v>769</v>
      </c>
      <c r="S173" t="s">
        <v>1043</v>
      </c>
      <c r="T173" s="1" t="s">
        <v>1044</v>
      </c>
      <c r="U173" s="1" t="s">
        <v>1979</v>
      </c>
    </row>
    <row r="174" spans="1:21">
      <c r="A174" s="3">
        <v>173</v>
      </c>
      <c r="B174" s="17" t="s">
        <v>1551</v>
      </c>
      <c r="C174" s="1" t="s">
        <v>2056</v>
      </c>
      <c r="D174" s="1" t="s">
        <v>1042</v>
      </c>
      <c r="E174" s="1" t="s">
        <v>427</v>
      </c>
      <c r="F174" s="1"/>
      <c r="G174" s="8" t="s">
        <v>607</v>
      </c>
      <c r="H174" s="1" t="s">
        <v>2953</v>
      </c>
      <c r="I174" s="1" t="s">
        <v>2843</v>
      </c>
      <c r="J174" s="1"/>
      <c r="K174" s="1"/>
      <c r="L174" s="1" t="s">
        <v>2842</v>
      </c>
      <c r="M174" s="1" t="s">
        <v>2841</v>
      </c>
      <c r="N174" s="1" t="s">
        <v>1944</v>
      </c>
      <c r="O174" s="1" t="s">
        <v>902</v>
      </c>
      <c r="P174" s="1" t="s">
        <v>664</v>
      </c>
      <c r="Q174" s="1" t="s">
        <v>2108</v>
      </c>
      <c r="R174" s="1" t="s">
        <v>769</v>
      </c>
      <c r="S174" t="s">
        <v>1051</v>
      </c>
      <c r="T174" s="1" t="s">
        <v>944</v>
      </c>
      <c r="U174" s="1" t="s">
        <v>1979</v>
      </c>
    </row>
    <row r="175" spans="1:21">
      <c r="A175" s="3">
        <v>174</v>
      </c>
      <c r="B175" s="17" t="s">
        <v>1540</v>
      </c>
      <c r="C175" s="1" t="s">
        <v>2056</v>
      </c>
      <c r="D175" s="1" t="s">
        <v>796</v>
      </c>
      <c r="E175" s="1" t="s">
        <v>427</v>
      </c>
      <c r="F175" s="1"/>
      <c r="G175" s="8" t="s">
        <v>607</v>
      </c>
      <c r="H175" s="1" t="s">
        <v>2953</v>
      </c>
      <c r="I175" s="1" t="s">
        <v>2843</v>
      </c>
      <c r="J175" s="1"/>
      <c r="K175" s="1"/>
      <c r="L175" s="1" t="s">
        <v>2842</v>
      </c>
      <c r="M175" s="1" t="s">
        <v>2841</v>
      </c>
      <c r="N175" s="1" t="s">
        <v>1677</v>
      </c>
      <c r="O175" s="1" t="s">
        <v>902</v>
      </c>
      <c r="P175" s="1" t="s">
        <v>664</v>
      </c>
      <c r="Q175" s="1" t="s">
        <v>2109</v>
      </c>
      <c r="R175" s="1" t="s">
        <v>778</v>
      </c>
      <c r="S175" s="5" t="s">
        <v>1130</v>
      </c>
      <c r="T175" s="1" t="s">
        <v>1215</v>
      </c>
      <c r="U175" s="1" t="s">
        <v>1216</v>
      </c>
    </row>
    <row r="176" spans="1:21">
      <c r="A176" s="3">
        <v>175</v>
      </c>
      <c r="B176" s="17" t="s">
        <v>1541</v>
      </c>
      <c r="C176" s="1" t="s">
        <v>2056</v>
      </c>
      <c r="D176" s="1" t="s">
        <v>796</v>
      </c>
      <c r="E176" s="1" t="s">
        <v>427</v>
      </c>
      <c r="F176" s="1"/>
      <c r="G176" s="8" t="s">
        <v>607</v>
      </c>
      <c r="H176" s="1" t="s">
        <v>2953</v>
      </c>
      <c r="I176" s="1" t="s">
        <v>2843</v>
      </c>
      <c r="J176" s="1"/>
      <c r="K176" s="1"/>
      <c r="L176" s="1" t="s">
        <v>2842</v>
      </c>
      <c r="M176" s="1" t="s">
        <v>2841</v>
      </c>
      <c r="N176" s="1" t="s">
        <v>1677</v>
      </c>
      <c r="O176" s="1" t="s">
        <v>902</v>
      </c>
      <c r="P176" s="1" t="s">
        <v>664</v>
      </c>
      <c r="Q176" s="1" t="s">
        <v>956</v>
      </c>
      <c r="R176" s="1" t="s">
        <v>778</v>
      </c>
      <c r="S176" t="s">
        <v>1130</v>
      </c>
      <c r="T176" s="1" t="s">
        <v>1147</v>
      </c>
      <c r="U176" s="1" t="s">
        <v>1979</v>
      </c>
    </row>
    <row r="177" spans="1:21">
      <c r="A177" s="3">
        <v>176</v>
      </c>
      <c r="B177" s="17" t="s">
        <v>1727</v>
      </c>
      <c r="C177" s="1" t="s">
        <v>2056</v>
      </c>
      <c r="D177" s="1" t="s">
        <v>1148</v>
      </c>
      <c r="E177" s="1" t="s">
        <v>427</v>
      </c>
      <c r="F177" s="1"/>
      <c r="G177" s="8" t="s">
        <v>607</v>
      </c>
      <c r="H177" s="1" t="s">
        <v>2953</v>
      </c>
      <c r="I177" s="1" t="s">
        <v>2843</v>
      </c>
      <c r="J177" s="1"/>
      <c r="K177" s="1"/>
      <c r="L177" s="1" t="s">
        <v>2842</v>
      </c>
      <c r="M177" s="1" t="s">
        <v>2841</v>
      </c>
      <c r="N177" s="1" t="s">
        <v>1702</v>
      </c>
      <c r="O177" s="1" t="s">
        <v>902</v>
      </c>
      <c r="P177" s="1" t="s">
        <v>664</v>
      </c>
      <c r="Q177" s="1" t="s">
        <v>745</v>
      </c>
      <c r="R177" s="1" t="s">
        <v>2000</v>
      </c>
      <c r="S177" t="s">
        <v>882</v>
      </c>
      <c r="T177" s="1" t="s">
        <v>786</v>
      </c>
      <c r="U177" s="1" t="s">
        <v>971</v>
      </c>
    </row>
    <row r="178" spans="1:21">
      <c r="A178" s="3">
        <v>177</v>
      </c>
      <c r="B178" s="17" t="s">
        <v>1637</v>
      </c>
      <c r="C178" s="1" t="s">
        <v>2056</v>
      </c>
      <c r="D178" s="1" t="s">
        <v>796</v>
      </c>
      <c r="E178" s="1" t="s">
        <v>427</v>
      </c>
      <c r="F178" s="1"/>
      <c r="G178" s="8" t="s">
        <v>607</v>
      </c>
      <c r="H178" s="1" t="s">
        <v>2953</v>
      </c>
      <c r="I178" s="1" t="s">
        <v>2843</v>
      </c>
      <c r="J178" s="1"/>
      <c r="K178" s="1"/>
      <c r="L178" s="1" t="s">
        <v>2842</v>
      </c>
      <c r="M178" s="1" t="s">
        <v>2841</v>
      </c>
      <c r="N178" s="1" t="s">
        <v>1677</v>
      </c>
      <c r="O178" s="1" t="s">
        <v>902</v>
      </c>
      <c r="P178" s="1" t="s">
        <v>664</v>
      </c>
      <c r="Q178" s="1" t="s">
        <v>746</v>
      </c>
      <c r="R178" s="1" t="s">
        <v>778</v>
      </c>
      <c r="S178" t="s">
        <v>1130</v>
      </c>
      <c r="T178" s="1" t="s">
        <v>973</v>
      </c>
      <c r="U178" s="1" t="s">
        <v>972</v>
      </c>
    </row>
    <row r="179" spans="1:21">
      <c r="A179" s="3">
        <v>178</v>
      </c>
      <c r="B179" s="17" t="s">
        <v>1862</v>
      </c>
      <c r="C179" s="1" t="s">
        <v>2056</v>
      </c>
      <c r="D179" s="1" t="s">
        <v>796</v>
      </c>
      <c r="E179" s="1" t="s">
        <v>427</v>
      </c>
      <c r="F179" s="1"/>
      <c r="G179" s="8" t="s">
        <v>607</v>
      </c>
      <c r="H179" s="1" t="s">
        <v>2953</v>
      </c>
      <c r="I179" s="1" t="s">
        <v>2843</v>
      </c>
      <c r="J179" s="1"/>
      <c r="K179" s="1"/>
      <c r="L179" s="1" t="s">
        <v>2842</v>
      </c>
      <c r="M179" s="1" t="s">
        <v>2841</v>
      </c>
      <c r="N179" s="1" t="s">
        <v>1677</v>
      </c>
      <c r="O179" s="1" t="s">
        <v>902</v>
      </c>
      <c r="P179" s="1" t="s">
        <v>664</v>
      </c>
      <c r="Q179" s="1" t="s">
        <v>747</v>
      </c>
      <c r="R179" s="1" t="s">
        <v>778</v>
      </c>
      <c r="S179" t="s">
        <v>818</v>
      </c>
      <c r="T179" s="1" t="s">
        <v>973</v>
      </c>
      <c r="U179" s="1" t="s">
        <v>974</v>
      </c>
    </row>
    <row r="180" spans="1:21">
      <c r="A180" s="3">
        <v>179</v>
      </c>
      <c r="B180" s="17" t="s">
        <v>1851</v>
      </c>
      <c r="C180" s="1" t="s">
        <v>2056</v>
      </c>
      <c r="D180" s="1" t="s">
        <v>975</v>
      </c>
      <c r="E180" s="1" t="s">
        <v>427</v>
      </c>
      <c r="F180" s="1"/>
      <c r="G180" s="8" t="s">
        <v>607</v>
      </c>
      <c r="H180" s="1" t="s">
        <v>2840</v>
      </c>
      <c r="I180" s="1" t="s">
        <v>2841</v>
      </c>
      <c r="J180" s="1" t="s">
        <v>2850</v>
      </c>
      <c r="K180" s="1" t="s">
        <v>2841</v>
      </c>
      <c r="L180" s="1" t="s">
        <v>2842</v>
      </c>
      <c r="M180" s="1" t="s">
        <v>2841</v>
      </c>
      <c r="N180" s="1" t="s">
        <v>1677</v>
      </c>
      <c r="O180" s="1" t="s">
        <v>902</v>
      </c>
      <c r="P180" s="1" t="s">
        <v>664</v>
      </c>
      <c r="Q180" s="1" t="s">
        <v>1833</v>
      </c>
      <c r="R180" s="1" t="s">
        <v>777</v>
      </c>
      <c r="S180" t="s">
        <v>1285</v>
      </c>
      <c r="T180" s="1" t="s">
        <v>1368</v>
      </c>
      <c r="U180" s="1" t="s">
        <v>1286</v>
      </c>
    </row>
    <row r="181" spans="1:21">
      <c r="A181" s="3">
        <v>180</v>
      </c>
      <c r="B181" s="17" t="s">
        <v>1738</v>
      </c>
      <c r="C181" s="1" t="s">
        <v>2056</v>
      </c>
      <c r="D181" s="1" t="s">
        <v>1945</v>
      </c>
      <c r="E181" s="1" t="s">
        <v>427</v>
      </c>
      <c r="F181" s="1"/>
      <c r="G181" s="8" t="s">
        <v>607</v>
      </c>
      <c r="H181" s="1" t="s">
        <v>2840</v>
      </c>
      <c r="I181" s="1" t="s">
        <v>2841</v>
      </c>
      <c r="J181" s="1" t="s">
        <v>2850</v>
      </c>
      <c r="K181" s="1" t="s">
        <v>2841</v>
      </c>
      <c r="L181" s="1" t="s">
        <v>2842</v>
      </c>
      <c r="M181" s="1" t="s">
        <v>2841</v>
      </c>
      <c r="N181" s="1" t="s">
        <v>1944</v>
      </c>
      <c r="O181" s="1" t="s">
        <v>902</v>
      </c>
      <c r="P181" s="1" t="s">
        <v>664</v>
      </c>
      <c r="Q181" s="1" t="s">
        <v>841</v>
      </c>
      <c r="R181" s="1" t="s">
        <v>2110</v>
      </c>
      <c r="S181" t="s">
        <v>1114</v>
      </c>
      <c r="T181" s="1" t="s">
        <v>1184</v>
      </c>
      <c r="U181" s="1" t="s">
        <v>1185</v>
      </c>
    </row>
    <row r="182" spans="1:21">
      <c r="A182" s="3">
        <v>181</v>
      </c>
      <c r="B182" s="17" t="s">
        <v>1644</v>
      </c>
      <c r="C182" s="1" t="s">
        <v>2056</v>
      </c>
      <c r="D182" s="1" t="s">
        <v>1945</v>
      </c>
      <c r="E182" s="1" t="s">
        <v>427</v>
      </c>
      <c r="F182" s="1"/>
      <c r="G182" s="8" t="s">
        <v>607</v>
      </c>
      <c r="H182" s="1" t="s">
        <v>2840</v>
      </c>
      <c r="I182" s="1" t="s">
        <v>2841</v>
      </c>
      <c r="J182" s="1" t="s">
        <v>2850</v>
      </c>
      <c r="K182" s="1" t="s">
        <v>2841</v>
      </c>
      <c r="L182" s="1" t="s">
        <v>2842</v>
      </c>
      <c r="M182" s="1" t="s">
        <v>2841</v>
      </c>
      <c r="N182" s="1" t="s">
        <v>1677</v>
      </c>
      <c r="O182" s="1" t="s">
        <v>902</v>
      </c>
      <c r="P182" s="1" t="s">
        <v>664</v>
      </c>
      <c r="Q182" s="1" t="s">
        <v>842</v>
      </c>
      <c r="R182" s="1" t="s">
        <v>1190</v>
      </c>
      <c r="S182" t="s">
        <v>1189</v>
      </c>
      <c r="T182" s="1" t="s">
        <v>1191</v>
      </c>
      <c r="U182" s="1" t="s">
        <v>1192</v>
      </c>
    </row>
    <row r="183" spans="1:21">
      <c r="A183" s="3">
        <v>182</v>
      </c>
      <c r="B183" s="17" t="s">
        <v>1736</v>
      </c>
      <c r="C183" s="1" t="s">
        <v>2056</v>
      </c>
      <c r="D183" s="1" t="s">
        <v>1063</v>
      </c>
      <c r="E183" s="1" t="s">
        <v>427</v>
      </c>
      <c r="F183" s="1"/>
      <c r="G183" s="8" t="s">
        <v>607</v>
      </c>
      <c r="H183" s="1" t="s">
        <v>2840</v>
      </c>
      <c r="I183" s="1" t="s">
        <v>2841</v>
      </c>
      <c r="J183" s="1" t="s">
        <v>2850</v>
      </c>
      <c r="K183" s="1" t="s">
        <v>2841</v>
      </c>
      <c r="L183" s="1" t="s">
        <v>2842</v>
      </c>
      <c r="M183" s="1" t="s">
        <v>2841</v>
      </c>
      <c r="N183" s="1" t="s">
        <v>1944</v>
      </c>
      <c r="O183" s="1" t="s">
        <v>902</v>
      </c>
      <c r="P183" s="1" t="s">
        <v>664</v>
      </c>
      <c r="Q183" s="1" t="s">
        <v>843</v>
      </c>
      <c r="R183" s="1" t="s">
        <v>2113</v>
      </c>
      <c r="S183" t="s">
        <v>1016</v>
      </c>
      <c r="T183" s="1" t="s">
        <v>1073</v>
      </c>
      <c r="U183" s="1" t="s">
        <v>1917</v>
      </c>
    </row>
    <row r="184" spans="1:21">
      <c r="A184" s="3">
        <v>183</v>
      </c>
      <c r="B184" s="17" t="s">
        <v>1737</v>
      </c>
      <c r="C184" s="1" t="s">
        <v>2056</v>
      </c>
      <c r="D184" s="1" t="s">
        <v>1063</v>
      </c>
      <c r="E184" s="1" t="s">
        <v>427</v>
      </c>
      <c r="F184" s="1"/>
      <c r="G184" s="8" t="s">
        <v>607</v>
      </c>
      <c r="H184" s="1" t="s">
        <v>2851</v>
      </c>
      <c r="I184" s="1" t="s">
        <v>2846</v>
      </c>
      <c r="J184" s="1"/>
      <c r="K184" s="1"/>
      <c r="L184" s="1" t="s">
        <v>2842</v>
      </c>
      <c r="M184" s="1" t="s">
        <v>2841</v>
      </c>
      <c r="N184" s="1" t="s">
        <v>1702</v>
      </c>
      <c r="O184" s="1" t="s">
        <v>902</v>
      </c>
      <c r="P184" s="1" t="s">
        <v>664</v>
      </c>
      <c r="Q184" s="1" t="s">
        <v>844</v>
      </c>
      <c r="R184" s="1" t="s">
        <v>1118</v>
      </c>
      <c r="S184" t="s">
        <v>1074</v>
      </c>
      <c r="T184" s="1" t="s">
        <v>1069</v>
      </c>
      <c r="U184" s="1" t="s">
        <v>1003</v>
      </c>
    </row>
    <row r="185" spans="1:21">
      <c r="A185" s="3">
        <v>184</v>
      </c>
      <c r="B185" s="17" t="s">
        <v>1640</v>
      </c>
      <c r="C185" s="1" t="s">
        <v>2056</v>
      </c>
      <c r="D185" s="1" t="s">
        <v>1063</v>
      </c>
      <c r="E185" s="1" t="s">
        <v>427</v>
      </c>
      <c r="F185" s="1"/>
      <c r="G185" s="8" t="s">
        <v>607</v>
      </c>
      <c r="H185" s="1" t="s">
        <v>2851</v>
      </c>
      <c r="I185" s="1" t="s">
        <v>2846</v>
      </c>
      <c r="J185" s="1"/>
      <c r="K185" s="1"/>
      <c r="L185" s="1" t="s">
        <v>2842</v>
      </c>
      <c r="M185" s="1" t="s">
        <v>2841</v>
      </c>
      <c r="N185" s="1" t="s">
        <v>1944</v>
      </c>
      <c r="O185" s="1" t="s">
        <v>902</v>
      </c>
      <c r="P185" s="1" t="s">
        <v>664</v>
      </c>
      <c r="Q185" s="1" t="s">
        <v>2007</v>
      </c>
      <c r="R185" s="1" t="s">
        <v>2089</v>
      </c>
      <c r="S185" t="s">
        <v>1001</v>
      </c>
      <c r="T185" s="1" t="s">
        <v>1197</v>
      </c>
      <c r="U185" s="1" t="s">
        <v>1198</v>
      </c>
    </row>
    <row r="186" spans="1:21">
      <c r="A186" s="3">
        <v>185</v>
      </c>
      <c r="B186" s="17" t="s">
        <v>1641</v>
      </c>
      <c r="C186" s="1" t="s">
        <v>2056</v>
      </c>
      <c r="D186" s="1" t="s">
        <v>1199</v>
      </c>
      <c r="E186" s="1" t="s">
        <v>427</v>
      </c>
      <c r="F186" s="1"/>
      <c r="G186" s="8" t="s">
        <v>607</v>
      </c>
      <c r="H186" s="1" t="s">
        <v>2951</v>
      </c>
      <c r="I186" s="1" t="s">
        <v>2846</v>
      </c>
      <c r="J186" s="1"/>
      <c r="K186" s="1"/>
      <c r="L186" s="1" t="s">
        <v>2842</v>
      </c>
      <c r="M186" s="1" t="s">
        <v>2841</v>
      </c>
      <c r="N186" s="1" t="s">
        <v>1702</v>
      </c>
      <c r="O186" s="1" t="s">
        <v>902</v>
      </c>
      <c r="P186" s="1" t="s">
        <v>664</v>
      </c>
      <c r="Q186" s="1" t="s">
        <v>2008</v>
      </c>
      <c r="R186" s="1" t="s">
        <v>1200</v>
      </c>
      <c r="S186" t="s">
        <v>1110</v>
      </c>
      <c r="T186" s="1" t="s">
        <v>994</v>
      </c>
      <c r="U186" s="1" t="s">
        <v>1970</v>
      </c>
    </row>
    <row r="187" spans="1:21">
      <c r="A187" s="3">
        <v>186</v>
      </c>
      <c r="B187" s="17" t="s">
        <v>1642</v>
      </c>
      <c r="C187" s="1" t="s">
        <v>2056</v>
      </c>
      <c r="D187" s="1" t="s">
        <v>942</v>
      </c>
      <c r="E187" s="1" t="s">
        <v>427</v>
      </c>
      <c r="F187" s="1"/>
      <c r="G187" s="8" t="s">
        <v>607</v>
      </c>
      <c r="H187" s="1" t="s">
        <v>2952</v>
      </c>
      <c r="I187" s="1" t="s">
        <v>2841</v>
      </c>
      <c r="J187" s="1"/>
      <c r="K187" s="1"/>
      <c r="L187" s="1" t="s">
        <v>2842</v>
      </c>
      <c r="M187" s="1" t="s">
        <v>2841</v>
      </c>
      <c r="N187" s="1" t="s">
        <v>1677</v>
      </c>
      <c r="O187" s="1" t="s">
        <v>902</v>
      </c>
      <c r="P187" s="1" t="s">
        <v>664</v>
      </c>
      <c r="Q187" s="1" t="s">
        <v>2009</v>
      </c>
      <c r="R187" s="1" t="s">
        <v>1885</v>
      </c>
      <c r="S187" t="s">
        <v>943</v>
      </c>
      <c r="T187" s="1" t="s">
        <v>721</v>
      </c>
      <c r="U187" s="1" t="s">
        <v>722</v>
      </c>
    </row>
    <row r="188" spans="1:21">
      <c r="A188" s="3">
        <v>187</v>
      </c>
      <c r="B188" s="17" t="s">
        <v>1559</v>
      </c>
      <c r="C188" s="1" t="s">
        <v>2056</v>
      </c>
      <c r="D188" s="1" t="s">
        <v>942</v>
      </c>
      <c r="E188" s="1" t="s">
        <v>427</v>
      </c>
      <c r="F188" s="1"/>
      <c r="G188" s="8" t="s">
        <v>607</v>
      </c>
      <c r="H188" s="1" t="s">
        <v>2952</v>
      </c>
      <c r="I188" s="1" t="s">
        <v>2841</v>
      </c>
      <c r="J188" s="1"/>
      <c r="K188" s="1"/>
      <c r="L188" s="1" t="s">
        <v>2842</v>
      </c>
      <c r="M188" s="1" t="s">
        <v>2841</v>
      </c>
      <c r="N188" s="1" t="s">
        <v>1677</v>
      </c>
      <c r="O188" s="1" t="s">
        <v>902</v>
      </c>
      <c r="P188" s="1" t="s">
        <v>664</v>
      </c>
      <c r="Q188" s="1" t="s">
        <v>1900</v>
      </c>
      <c r="R188" s="1" t="s">
        <v>1885</v>
      </c>
      <c r="S188" t="s">
        <v>943</v>
      </c>
      <c r="T188" s="1" t="s">
        <v>721</v>
      </c>
      <c r="U188" s="1" t="s">
        <v>722</v>
      </c>
    </row>
    <row r="189" spans="1:21">
      <c r="A189" s="3">
        <v>188</v>
      </c>
      <c r="B189" s="17" t="s">
        <v>1560</v>
      </c>
      <c r="C189" s="1" t="s">
        <v>2056</v>
      </c>
      <c r="D189" s="1" t="s">
        <v>942</v>
      </c>
      <c r="E189" s="1" t="s">
        <v>427</v>
      </c>
      <c r="F189" s="1"/>
      <c r="G189" s="8" t="s">
        <v>607</v>
      </c>
      <c r="H189" s="1" t="s">
        <v>2952</v>
      </c>
      <c r="I189" s="1" t="s">
        <v>2841</v>
      </c>
      <c r="J189" s="1"/>
      <c r="K189" s="1"/>
      <c r="L189" s="1" t="s">
        <v>2842</v>
      </c>
      <c r="M189" s="1" t="s">
        <v>2841</v>
      </c>
      <c r="N189" s="1" t="s">
        <v>1677</v>
      </c>
      <c r="O189" s="1" t="s">
        <v>902</v>
      </c>
      <c r="P189" s="1" t="s">
        <v>664</v>
      </c>
      <c r="Q189" s="1" t="s">
        <v>1691</v>
      </c>
      <c r="R189" s="1" t="s">
        <v>1885</v>
      </c>
      <c r="S189" t="s">
        <v>943</v>
      </c>
      <c r="T189" s="1" t="s">
        <v>721</v>
      </c>
      <c r="U189" s="1" t="s">
        <v>722</v>
      </c>
    </row>
    <row r="190" spans="1:21">
      <c r="A190" s="3">
        <v>189</v>
      </c>
      <c r="B190" s="17" t="s">
        <v>667</v>
      </c>
      <c r="C190" s="1" t="s">
        <v>2056</v>
      </c>
      <c r="D190" s="1" t="s">
        <v>796</v>
      </c>
      <c r="E190" s="1" t="s">
        <v>608</v>
      </c>
      <c r="F190" s="1"/>
      <c r="G190" s="8" t="s">
        <v>608</v>
      </c>
      <c r="H190" s="1" t="s">
        <v>2953</v>
      </c>
      <c r="I190" s="1" t="s">
        <v>2843</v>
      </c>
      <c r="J190" s="1"/>
      <c r="K190" s="1"/>
      <c r="L190" s="1" t="s">
        <v>2842</v>
      </c>
      <c r="M190" s="1" t="s">
        <v>2841</v>
      </c>
      <c r="N190" s="1" t="s">
        <v>1677</v>
      </c>
      <c r="O190" s="1" t="s">
        <v>902</v>
      </c>
      <c r="P190" s="1" t="s">
        <v>664</v>
      </c>
      <c r="Q190" s="1" t="s">
        <v>1616</v>
      </c>
      <c r="R190" s="1" t="s">
        <v>778</v>
      </c>
      <c r="S190" t="s">
        <v>2151</v>
      </c>
      <c r="T190" s="1" t="s">
        <v>1971</v>
      </c>
      <c r="U190" s="1" t="s">
        <v>1979</v>
      </c>
    </row>
    <row r="191" spans="1:21">
      <c r="A191" s="3">
        <v>190</v>
      </c>
      <c r="B191" s="17" t="s">
        <v>779</v>
      </c>
      <c r="C191" s="1" t="s">
        <v>2056</v>
      </c>
      <c r="D191" s="1" t="s">
        <v>1467</v>
      </c>
      <c r="E191" s="1" t="s">
        <v>967</v>
      </c>
      <c r="F191" s="1"/>
      <c r="G191" s="8" t="s">
        <v>967</v>
      </c>
      <c r="H191" s="1" t="s">
        <v>2953</v>
      </c>
      <c r="I191" s="1" t="s">
        <v>2843</v>
      </c>
      <c r="J191" s="1"/>
      <c r="K191" s="1"/>
      <c r="L191" s="1" t="s">
        <v>2842</v>
      </c>
      <c r="M191" s="1" t="s">
        <v>2841</v>
      </c>
      <c r="N191" s="1" t="s">
        <v>1944</v>
      </c>
      <c r="O191" s="1" t="s">
        <v>902</v>
      </c>
      <c r="P191" s="1" t="s">
        <v>664</v>
      </c>
      <c r="Q191" s="1" t="s">
        <v>1617</v>
      </c>
      <c r="R191" s="1" t="s">
        <v>2010</v>
      </c>
      <c r="S191" t="s">
        <v>1980</v>
      </c>
      <c r="T191" s="1" t="s">
        <v>1036</v>
      </c>
      <c r="U191" s="1" t="s">
        <v>1981</v>
      </c>
    </row>
    <row r="192" spans="1:21">
      <c r="A192" s="3">
        <v>191</v>
      </c>
      <c r="B192" s="17" t="s">
        <v>2011</v>
      </c>
      <c r="C192" s="1" t="s">
        <v>2056</v>
      </c>
      <c r="D192" s="1" t="s">
        <v>796</v>
      </c>
      <c r="E192" s="1" t="s">
        <v>1010</v>
      </c>
      <c r="F192" s="1"/>
      <c r="G192" s="8" t="s">
        <v>1010</v>
      </c>
      <c r="H192" s="1" t="s">
        <v>2953</v>
      </c>
      <c r="I192" s="1" t="s">
        <v>2843</v>
      </c>
      <c r="J192" s="1"/>
      <c r="K192" s="1"/>
      <c r="L192" s="1" t="s">
        <v>2842</v>
      </c>
      <c r="M192" s="1" t="s">
        <v>2841</v>
      </c>
      <c r="N192" s="1" t="s">
        <v>1677</v>
      </c>
      <c r="O192" s="1" t="s">
        <v>902</v>
      </c>
      <c r="P192" s="1" t="s">
        <v>664</v>
      </c>
      <c r="Q192" s="1" t="s">
        <v>1618</v>
      </c>
      <c r="R192" s="1" t="s">
        <v>778</v>
      </c>
      <c r="S192" t="s">
        <v>1094</v>
      </c>
      <c r="T192" s="1" t="s">
        <v>1092</v>
      </c>
      <c r="U192" s="1" t="s">
        <v>1037</v>
      </c>
    </row>
    <row r="193" spans="1:21">
      <c r="A193" s="3">
        <v>192</v>
      </c>
      <c r="B193" s="17" t="s">
        <v>1901</v>
      </c>
      <c r="C193" s="1" t="s">
        <v>2056</v>
      </c>
      <c r="D193" s="1" t="s">
        <v>1042</v>
      </c>
      <c r="E193" s="1" t="s">
        <v>987</v>
      </c>
      <c r="F193" s="1"/>
      <c r="G193" s="8" t="s">
        <v>987</v>
      </c>
      <c r="H193" s="1" t="s">
        <v>2953</v>
      </c>
      <c r="I193" s="1" t="s">
        <v>2843</v>
      </c>
      <c r="J193" s="1"/>
      <c r="K193" s="1"/>
      <c r="L193" s="1" t="s">
        <v>2842</v>
      </c>
      <c r="M193" s="1" t="s">
        <v>2841</v>
      </c>
      <c r="N193" s="1" t="s">
        <v>1932</v>
      </c>
      <c r="O193" s="1" t="s">
        <v>902</v>
      </c>
      <c r="P193" s="1" t="s">
        <v>664</v>
      </c>
      <c r="Q193" s="1" t="s">
        <v>1619</v>
      </c>
      <c r="R193" s="1" t="s">
        <v>769</v>
      </c>
      <c r="S193" t="s">
        <v>1043</v>
      </c>
      <c r="T193" s="1" t="s">
        <v>1044</v>
      </c>
      <c r="U193" s="1" t="s">
        <v>1979</v>
      </c>
    </row>
    <row r="194" spans="1:21">
      <c r="A194" s="3">
        <v>193</v>
      </c>
      <c r="B194" s="17" t="s">
        <v>770</v>
      </c>
      <c r="C194" s="1" t="s">
        <v>2056</v>
      </c>
      <c r="D194" s="1" t="s">
        <v>1042</v>
      </c>
      <c r="E194" s="1" t="s">
        <v>968</v>
      </c>
      <c r="F194" s="1"/>
      <c r="G194" s="8" t="s">
        <v>968</v>
      </c>
      <c r="H194" s="1" t="s">
        <v>2953</v>
      </c>
      <c r="I194" s="1" t="s">
        <v>2843</v>
      </c>
      <c r="J194" s="1"/>
      <c r="K194" s="1"/>
      <c r="L194" s="1" t="s">
        <v>2842</v>
      </c>
      <c r="M194" s="1" t="s">
        <v>2841</v>
      </c>
      <c r="N194" s="1" t="s">
        <v>1944</v>
      </c>
      <c r="O194" s="1" t="s">
        <v>902</v>
      </c>
      <c r="P194" s="1" t="s">
        <v>664</v>
      </c>
      <c r="Q194" s="1" t="s">
        <v>1620</v>
      </c>
      <c r="R194" s="1" t="s">
        <v>769</v>
      </c>
      <c r="S194" t="s">
        <v>1051</v>
      </c>
      <c r="T194" s="1" t="s">
        <v>944</v>
      </c>
      <c r="U194" s="1" t="s">
        <v>1979</v>
      </c>
    </row>
    <row r="195" spans="1:21">
      <c r="A195" s="3">
        <v>194</v>
      </c>
      <c r="B195" s="17" t="s">
        <v>771</v>
      </c>
      <c r="C195" s="1" t="s">
        <v>2056</v>
      </c>
      <c r="D195" s="1" t="s">
        <v>796</v>
      </c>
      <c r="E195" s="1" t="s">
        <v>988</v>
      </c>
      <c r="F195" s="1"/>
      <c r="G195" s="8" t="s">
        <v>988</v>
      </c>
      <c r="H195" s="1" t="s">
        <v>2953</v>
      </c>
      <c r="I195" s="1" t="s">
        <v>2843</v>
      </c>
      <c r="J195" s="1"/>
      <c r="K195" s="1"/>
      <c r="L195" s="1" t="s">
        <v>2842</v>
      </c>
      <c r="M195" s="1" t="s">
        <v>2841</v>
      </c>
      <c r="N195" s="1" t="s">
        <v>1677</v>
      </c>
      <c r="O195" s="1" t="s">
        <v>902</v>
      </c>
      <c r="P195" s="1" t="s">
        <v>664</v>
      </c>
      <c r="Q195" s="1" t="s">
        <v>1621</v>
      </c>
      <c r="R195" s="1" t="s">
        <v>778</v>
      </c>
      <c r="S195" t="s">
        <v>1130</v>
      </c>
      <c r="T195" s="1" t="s">
        <v>1215</v>
      </c>
      <c r="U195" s="1" t="s">
        <v>1216</v>
      </c>
    </row>
    <row r="196" spans="1:21">
      <c r="A196" s="3">
        <v>195</v>
      </c>
      <c r="B196" s="17" t="s">
        <v>772</v>
      </c>
      <c r="C196" s="1" t="s">
        <v>2056</v>
      </c>
      <c r="D196" s="1" t="s">
        <v>796</v>
      </c>
      <c r="E196" s="1" t="s">
        <v>988</v>
      </c>
      <c r="F196" s="1"/>
      <c r="G196" s="8" t="s">
        <v>988</v>
      </c>
      <c r="H196" s="1" t="s">
        <v>2953</v>
      </c>
      <c r="I196" s="1" t="s">
        <v>2843</v>
      </c>
      <c r="J196" s="1"/>
      <c r="K196" s="1"/>
      <c r="L196" s="1" t="s">
        <v>2842</v>
      </c>
      <c r="M196" s="1" t="s">
        <v>2841</v>
      </c>
      <c r="N196" s="1" t="s">
        <v>1677</v>
      </c>
      <c r="O196" s="1" t="s">
        <v>902</v>
      </c>
      <c r="P196" s="1" t="s">
        <v>664</v>
      </c>
      <c r="Q196" s="1" t="s">
        <v>1622</v>
      </c>
      <c r="R196" s="1" t="s">
        <v>778</v>
      </c>
      <c r="S196" t="s">
        <v>1130</v>
      </c>
      <c r="T196" s="1" t="s">
        <v>1147</v>
      </c>
      <c r="U196" s="1" t="s">
        <v>1979</v>
      </c>
    </row>
    <row r="197" spans="1:21">
      <c r="A197" s="3">
        <v>196</v>
      </c>
      <c r="B197" s="17" t="s">
        <v>773</v>
      </c>
      <c r="C197" s="1" t="s">
        <v>2056</v>
      </c>
      <c r="D197" s="1" t="s">
        <v>1148</v>
      </c>
      <c r="E197" s="1" t="s">
        <v>725</v>
      </c>
      <c r="F197" s="1"/>
      <c r="G197" s="8" t="s">
        <v>725</v>
      </c>
      <c r="H197" s="1" t="s">
        <v>2953</v>
      </c>
      <c r="I197" s="1" t="s">
        <v>2843</v>
      </c>
      <c r="J197" s="1"/>
      <c r="K197" s="1"/>
      <c r="L197" s="1" t="s">
        <v>2842</v>
      </c>
      <c r="M197" s="1" t="s">
        <v>2841</v>
      </c>
      <c r="N197" s="1" t="s">
        <v>1702</v>
      </c>
      <c r="O197" s="1" t="s">
        <v>902</v>
      </c>
      <c r="P197" s="1" t="s">
        <v>664</v>
      </c>
      <c r="Q197" s="1" t="s">
        <v>1623</v>
      </c>
      <c r="R197" s="1" t="s">
        <v>2000</v>
      </c>
      <c r="S197" t="s">
        <v>882</v>
      </c>
      <c r="T197" s="1" t="s">
        <v>786</v>
      </c>
      <c r="U197" s="1" t="s">
        <v>971</v>
      </c>
    </row>
    <row r="198" spans="1:21">
      <c r="A198" s="3">
        <v>197</v>
      </c>
      <c r="B198" s="17" t="s">
        <v>2001</v>
      </c>
      <c r="C198" s="1" t="s">
        <v>2056</v>
      </c>
      <c r="D198" s="1" t="s">
        <v>796</v>
      </c>
      <c r="E198" s="1" t="s">
        <v>613</v>
      </c>
      <c r="F198" s="1"/>
      <c r="G198" s="8" t="s">
        <v>613</v>
      </c>
      <c r="H198" s="1" t="s">
        <v>2953</v>
      </c>
      <c r="I198" s="1" t="s">
        <v>2843</v>
      </c>
      <c r="J198" s="1"/>
      <c r="K198" s="1"/>
      <c r="L198" s="1" t="s">
        <v>2842</v>
      </c>
      <c r="M198" s="1" t="s">
        <v>2841</v>
      </c>
      <c r="N198" s="1" t="s">
        <v>1677</v>
      </c>
      <c r="O198" s="1" t="s">
        <v>902</v>
      </c>
      <c r="P198" s="1" t="s">
        <v>664</v>
      </c>
      <c r="Q198" s="1" t="s">
        <v>1624</v>
      </c>
      <c r="R198" s="1" t="s">
        <v>778</v>
      </c>
      <c r="S198" t="s">
        <v>1130</v>
      </c>
      <c r="T198" s="1" t="s">
        <v>973</v>
      </c>
      <c r="U198" s="1" t="s">
        <v>972</v>
      </c>
    </row>
    <row r="199" spans="1:21">
      <c r="A199" s="3">
        <v>198</v>
      </c>
      <c r="B199" s="17" t="s">
        <v>775</v>
      </c>
      <c r="C199" s="1" t="s">
        <v>2056</v>
      </c>
      <c r="D199" s="1" t="s">
        <v>796</v>
      </c>
      <c r="E199" s="1" t="s">
        <v>1011</v>
      </c>
      <c r="F199" s="1"/>
      <c r="G199" s="8" t="s">
        <v>1011</v>
      </c>
      <c r="H199" s="1" t="s">
        <v>2953</v>
      </c>
      <c r="I199" s="1" t="s">
        <v>2843</v>
      </c>
      <c r="J199" s="1"/>
      <c r="K199" s="1"/>
      <c r="L199" s="1" t="s">
        <v>2842</v>
      </c>
      <c r="M199" s="1" t="s">
        <v>2841</v>
      </c>
      <c r="N199" s="1" t="s">
        <v>1677</v>
      </c>
      <c r="O199" s="1" t="s">
        <v>902</v>
      </c>
      <c r="P199" s="1" t="s">
        <v>664</v>
      </c>
      <c r="Q199" s="1" t="s">
        <v>663</v>
      </c>
      <c r="R199" s="1" t="s">
        <v>778</v>
      </c>
      <c r="S199" t="s">
        <v>818</v>
      </c>
      <c r="T199" s="1" t="s">
        <v>973</v>
      </c>
      <c r="U199" s="1" t="s">
        <v>974</v>
      </c>
    </row>
    <row r="200" spans="1:21">
      <c r="A200" s="3">
        <v>199</v>
      </c>
      <c r="B200" s="17" t="s">
        <v>776</v>
      </c>
      <c r="C200" s="1" t="s">
        <v>2056</v>
      </c>
      <c r="D200" s="1" t="s">
        <v>975</v>
      </c>
      <c r="E200" s="1" t="s">
        <v>612</v>
      </c>
      <c r="F200" s="1"/>
      <c r="G200" s="8" t="s">
        <v>612</v>
      </c>
      <c r="H200" s="1" t="s">
        <v>2840</v>
      </c>
      <c r="I200" s="1" t="s">
        <v>2841</v>
      </c>
      <c r="J200" s="1" t="s">
        <v>2850</v>
      </c>
      <c r="K200" s="1" t="s">
        <v>2841</v>
      </c>
      <c r="L200" s="1" t="s">
        <v>2842</v>
      </c>
      <c r="M200" s="1" t="s">
        <v>2841</v>
      </c>
      <c r="N200" s="1" t="s">
        <v>1677</v>
      </c>
      <c r="O200" s="1" t="s">
        <v>902</v>
      </c>
      <c r="P200" s="1" t="s">
        <v>664</v>
      </c>
      <c r="Q200" s="1" t="s">
        <v>1806</v>
      </c>
      <c r="R200" s="1" t="s">
        <v>777</v>
      </c>
      <c r="S200" t="s">
        <v>1285</v>
      </c>
      <c r="T200" s="1" t="s">
        <v>1368</v>
      </c>
      <c r="U200" s="1" t="s">
        <v>1286</v>
      </c>
    </row>
    <row r="201" spans="1:21">
      <c r="A201" s="3">
        <v>200</v>
      </c>
      <c r="B201" s="17" t="s">
        <v>2016</v>
      </c>
      <c r="C201" s="1" t="s">
        <v>2056</v>
      </c>
      <c r="D201" s="1" t="s">
        <v>1945</v>
      </c>
      <c r="E201" s="1" t="s">
        <v>608</v>
      </c>
      <c r="F201" s="1"/>
      <c r="G201" s="8" t="s">
        <v>608</v>
      </c>
      <c r="H201" s="1" t="s">
        <v>2840</v>
      </c>
      <c r="I201" s="1" t="s">
        <v>2841</v>
      </c>
      <c r="J201" s="1" t="s">
        <v>2850</v>
      </c>
      <c r="K201" s="1" t="s">
        <v>2841</v>
      </c>
      <c r="L201" s="1" t="s">
        <v>2842</v>
      </c>
      <c r="M201" s="1" t="s">
        <v>2841</v>
      </c>
      <c r="N201" s="1" t="s">
        <v>1944</v>
      </c>
      <c r="O201" s="1" t="s">
        <v>902</v>
      </c>
      <c r="P201" s="1" t="s">
        <v>664</v>
      </c>
      <c r="Q201" s="1" t="s">
        <v>1807</v>
      </c>
      <c r="R201" s="1" t="s">
        <v>2110</v>
      </c>
      <c r="S201" t="s">
        <v>1114</v>
      </c>
      <c r="T201" s="1" t="s">
        <v>1184</v>
      </c>
      <c r="U201" s="1" t="s">
        <v>1185</v>
      </c>
    </row>
    <row r="202" spans="1:21">
      <c r="A202" s="3">
        <v>201</v>
      </c>
      <c r="B202" s="17" t="s">
        <v>2111</v>
      </c>
      <c r="C202" s="1" t="s">
        <v>2056</v>
      </c>
      <c r="D202" s="1" t="s">
        <v>1945</v>
      </c>
      <c r="E202" s="1" t="s">
        <v>612</v>
      </c>
      <c r="F202" s="1"/>
      <c r="G202" s="8" t="s">
        <v>612</v>
      </c>
      <c r="H202" s="1" t="s">
        <v>2840</v>
      </c>
      <c r="I202" s="1" t="s">
        <v>2841</v>
      </c>
      <c r="J202" s="1" t="s">
        <v>2850</v>
      </c>
      <c r="K202" s="1" t="s">
        <v>2841</v>
      </c>
      <c r="L202" s="1" t="s">
        <v>2842</v>
      </c>
      <c r="M202" s="1" t="s">
        <v>2841</v>
      </c>
      <c r="N202" s="1" t="s">
        <v>1677</v>
      </c>
      <c r="O202" s="1" t="s">
        <v>902</v>
      </c>
      <c r="P202" s="1" t="s">
        <v>664</v>
      </c>
      <c r="Q202" s="1" t="s">
        <v>1808</v>
      </c>
      <c r="R202" s="1" t="s">
        <v>1190</v>
      </c>
      <c r="S202" t="s">
        <v>1189</v>
      </c>
      <c r="T202" s="1" t="s">
        <v>1191</v>
      </c>
      <c r="U202" s="1" t="s">
        <v>1192</v>
      </c>
    </row>
    <row r="203" spans="1:21">
      <c r="A203" s="3">
        <v>202</v>
      </c>
      <c r="B203" s="17" t="s">
        <v>2112</v>
      </c>
      <c r="C203" s="1" t="s">
        <v>2056</v>
      </c>
      <c r="D203" s="1" t="s">
        <v>1063</v>
      </c>
      <c r="E203" s="1" t="s">
        <v>995</v>
      </c>
      <c r="F203" s="1"/>
      <c r="G203" s="8" t="s">
        <v>995</v>
      </c>
      <c r="H203" s="1" t="s">
        <v>2840</v>
      </c>
      <c r="I203" s="1" t="s">
        <v>2841</v>
      </c>
      <c r="J203" s="1" t="s">
        <v>2850</v>
      </c>
      <c r="K203" s="1" t="s">
        <v>2841</v>
      </c>
      <c r="L203" s="1" t="s">
        <v>2842</v>
      </c>
      <c r="M203" s="1" t="s">
        <v>2841</v>
      </c>
      <c r="N203" s="1" t="s">
        <v>1944</v>
      </c>
      <c r="O203" s="1" t="s">
        <v>902</v>
      </c>
      <c r="P203" s="1" t="s">
        <v>664</v>
      </c>
      <c r="Q203" s="1" t="s">
        <v>1809</v>
      </c>
      <c r="R203" s="1" t="s">
        <v>2113</v>
      </c>
      <c r="S203" t="s">
        <v>1016</v>
      </c>
      <c r="T203" s="1" t="s">
        <v>1073</v>
      </c>
      <c r="U203" s="1" t="s">
        <v>1917</v>
      </c>
    </row>
    <row r="204" spans="1:21">
      <c r="A204" s="3">
        <v>203</v>
      </c>
      <c r="B204" s="17" t="s">
        <v>2114</v>
      </c>
      <c r="C204" s="1" t="s">
        <v>2056</v>
      </c>
      <c r="D204" s="1" t="s">
        <v>1063</v>
      </c>
      <c r="E204" s="1" t="s">
        <v>1009</v>
      </c>
      <c r="F204" s="1"/>
      <c r="G204" s="8" t="s">
        <v>1009</v>
      </c>
      <c r="H204" s="1" t="s">
        <v>2851</v>
      </c>
      <c r="I204" s="1" t="s">
        <v>2846</v>
      </c>
      <c r="J204" s="1"/>
      <c r="K204" s="1"/>
      <c r="L204" s="1" t="s">
        <v>2842</v>
      </c>
      <c r="M204" s="1" t="s">
        <v>2841</v>
      </c>
      <c r="N204" s="1" t="s">
        <v>1702</v>
      </c>
      <c r="O204" s="1" t="s">
        <v>902</v>
      </c>
      <c r="P204" s="1" t="s">
        <v>664</v>
      </c>
      <c r="Q204" s="1" t="s">
        <v>1708</v>
      </c>
      <c r="R204" s="1" t="s">
        <v>1118</v>
      </c>
      <c r="S204" t="s">
        <v>1074</v>
      </c>
      <c r="T204" s="1" t="s">
        <v>1069</v>
      </c>
      <c r="U204" s="1" t="s">
        <v>1003</v>
      </c>
    </row>
    <row r="205" spans="1:21">
      <c r="A205" s="3">
        <v>204</v>
      </c>
      <c r="B205" s="17" t="s">
        <v>2040</v>
      </c>
      <c r="C205" s="1" t="s">
        <v>2056</v>
      </c>
      <c r="D205" s="1" t="s">
        <v>1063</v>
      </c>
      <c r="E205" s="1" t="s">
        <v>968</v>
      </c>
      <c r="F205" s="1"/>
      <c r="G205" s="8" t="s">
        <v>968</v>
      </c>
      <c r="H205" s="1" t="s">
        <v>2851</v>
      </c>
      <c r="I205" s="1" t="s">
        <v>2846</v>
      </c>
      <c r="J205" s="1"/>
      <c r="K205" s="1"/>
      <c r="L205" s="1" t="s">
        <v>2842</v>
      </c>
      <c r="M205" s="1" t="s">
        <v>2841</v>
      </c>
      <c r="N205" s="1" t="s">
        <v>1944</v>
      </c>
      <c r="O205" s="1" t="s">
        <v>902</v>
      </c>
      <c r="P205" s="1" t="s">
        <v>664</v>
      </c>
      <c r="Q205" s="1" t="s">
        <v>1689</v>
      </c>
      <c r="R205" s="1" t="s">
        <v>2089</v>
      </c>
      <c r="S205" t="s">
        <v>1001</v>
      </c>
      <c r="T205" s="1" t="s">
        <v>1197</v>
      </c>
      <c r="U205" s="1" t="s">
        <v>1198</v>
      </c>
    </row>
    <row r="206" spans="1:21">
      <c r="A206" s="3">
        <v>205</v>
      </c>
      <c r="B206" s="17" t="s">
        <v>1883</v>
      </c>
      <c r="C206" s="1" t="s">
        <v>2056</v>
      </c>
      <c r="D206" s="1" t="s">
        <v>1199</v>
      </c>
      <c r="E206" s="1" t="s">
        <v>725</v>
      </c>
      <c r="F206" s="1"/>
      <c r="G206" s="8" t="s">
        <v>725</v>
      </c>
      <c r="H206" s="1" t="s">
        <v>2951</v>
      </c>
      <c r="I206" s="1" t="s">
        <v>2846</v>
      </c>
      <c r="J206" s="1"/>
      <c r="K206" s="1"/>
      <c r="L206" s="1" t="s">
        <v>2842</v>
      </c>
      <c r="M206" s="1" t="s">
        <v>2841</v>
      </c>
      <c r="N206" s="1" t="s">
        <v>1702</v>
      </c>
      <c r="O206" s="1" t="s">
        <v>902</v>
      </c>
      <c r="P206" s="1" t="s">
        <v>664</v>
      </c>
      <c r="Q206" s="1" t="s">
        <v>1690</v>
      </c>
      <c r="R206" s="1" t="s">
        <v>1200</v>
      </c>
      <c r="S206" t="s">
        <v>1110</v>
      </c>
      <c r="T206" s="1" t="s">
        <v>994</v>
      </c>
      <c r="U206" s="1" t="s">
        <v>1970</v>
      </c>
    </row>
    <row r="207" spans="1:21">
      <c r="A207" s="3">
        <v>206</v>
      </c>
      <c r="B207" s="17" t="s">
        <v>1884</v>
      </c>
      <c r="C207" s="1" t="s">
        <v>2056</v>
      </c>
      <c r="D207" s="1" t="s">
        <v>942</v>
      </c>
      <c r="E207" s="1" t="s">
        <v>989</v>
      </c>
      <c r="F207" s="1"/>
      <c r="G207" s="8" t="s">
        <v>989</v>
      </c>
      <c r="H207" s="1" t="s">
        <v>2952</v>
      </c>
      <c r="I207" s="1" t="s">
        <v>2841</v>
      </c>
      <c r="J207" s="1"/>
      <c r="K207" s="1"/>
      <c r="L207" s="1" t="s">
        <v>2842</v>
      </c>
      <c r="M207" s="1" t="s">
        <v>2841</v>
      </c>
      <c r="N207" s="1" t="s">
        <v>1677</v>
      </c>
      <c r="O207" s="1" t="s">
        <v>902</v>
      </c>
      <c r="P207" s="1" t="s">
        <v>664</v>
      </c>
      <c r="Q207" s="1" t="s">
        <v>665</v>
      </c>
      <c r="R207" s="1" t="s">
        <v>1885</v>
      </c>
      <c r="S207" t="s">
        <v>943</v>
      </c>
      <c r="T207" s="1" t="s">
        <v>721</v>
      </c>
      <c r="U207" s="1" t="s">
        <v>722</v>
      </c>
    </row>
    <row r="208" spans="1:21">
      <c r="A208" s="3">
        <v>207</v>
      </c>
      <c r="B208" s="17" t="s">
        <v>1886</v>
      </c>
      <c r="C208" s="1" t="s">
        <v>2056</v>
      </c>
      <c r="D208" s="1" t="s">
        <v>942</v>
      </c>
      <c r="E208" s="1" t="s">
        <v>733</v>
      </c>
      <c r="F208" s="1"/>
      <c r="G208" s="8" t="s">
        <v>733</v>
      </c>
      <c r="H208" s="1" t="s">
        <v>2952</v>
      </c>
      <c r="I208" s="1" t="s">
        <v>2841</v>
      </c>
      <c r="J208" s="1"/>
      <c r="K208" s="1"/>
      <c r="L208" s="1" t="s">
        <v>2842</v>
      </c>
      <c r="M208" s="1" t="s">
        <v>2841</v>
      </c>
      <c r="N208" s="1" t="s">
        <v>1677</v>
      </c>
      <c r="O208" s="1" t="s">
        <v>902</v>
      </c>
      <c r="P208" s="1" t="s">
        <v>664</v>
      </c>
      <c r="Q208" s="1" t="s">
        <v>666</v>
      </c>
      <c r="R208" s="1" t="s">
        <v>1885</v>
      </c>
      <c r="S208" t="s">
        <v>943</v>
      </c>
      <c r="T208" s="1" t="s">
        <v>721</v>
      </c>
      <c r="U208" s="1" t="s">
        <v>722</v>
      </c>
    </row>
    <row r="209" spans="1:21">
      <c r="A209" s="3">
        <v>208</v>
      </c>
      <c r="B209" s="17" t="s">
        <v>1887</v>
      </c>
      <c r="C209" s="1" t="s">
        <v>2056</v>
      </c>
      <c r="D209" s="1" t="s">
        <v>942</v>
      </c>
      <c r="E209" s="1" t="s">
        <v>1763</v>
      </c>
      <c r="F209" s="1"/>
      <c r="G209" s="8" t="s">
        <v>1763</v>
      </c>
      <c r="H209" s="1" t="s">
        <v>2952</v>
      </c>
      <c r="I209" s="1" t="s">
        <v>2841</v>
      </c>
      <c r="J209" s="1"/>
      <c r="K209" s="1"/>
      <c r="L209" s="1" t="s">
        <v>2842</v>
      </c>
      <c r="M209" s="1" t="s">
        <v>2841</v>
      </c>
      <c r="N209" s="1" t="s">
        <v>1677</v>
      </c>
      <c r="O209" s="1" t="s">
        <v>902</v>
      </c>
      <c r="P209" s="1" t="s">
        <v>664</v>
      </c>
      <c r="Q209" s="1" t="s">
        <v>1692</v>
      </c>
      <c r="R209" s="1" t="s">
        <v>1885</v>
      </c>
      <c r="S209" t="s">
        <v>943</v>
      </c>
      <c r="T209" s="1" t="s">
        <v>721</v>
      </c>
      <c r="U209" s="1" t="s">
        <v>722</v>
      </c>
    </row>
    <row r="210" spans="1:21">
      <c r="A210" s="3">
        <v>209</v>
      </c>
      <c r="B210" s="17" t="s">
        <v>1513</v>
      </c>
      <c r="C210" s="1" t="s">
        <v>430</v>
      </c>
      <c r="D210" s="1" t="s">
        <v>1530</v>
      </c>
      <c r="E210" s="1" t="s">
        <v>257</v>
      </c>
      <c r="F210" s="1"/>
      <c r="G210" s="8" t="s">
        <v>824</v>
      </c>
      <c r="H210" s="1" t="s">
        <v>2955</v>
      </c>
      <c r="I210" s="1" t="s">
        <v>2954</v>
      </c>
      <c r="J210" s="1"/>
      <c r="K210" s="1"/>
      <c r="L210" s="1" t="s">
        <v>2842</v>
      </c>
      <c r="M210" s="1" t="s">
        <v>2841</v>
      </c>
      <c r="N210" s="1" t="s">
        <v>1677</v>
      </c>
      <c r="O210" s="1" t="s">
        <v>903</v>
      </c>
      <c r="P210" s="1" t="s">
        <v>2034</v>
      </c>
      <c r="Q210" s="1" t="s">
        <v>908</v>
      </c>
      <c r="R210" s="1" t="s">
        <v>929</v>
      </c>
      <c r="S210" t="s">
        <v>1531</v>
      </c>
      <c r="T210" s="1" t="s">
        <v>1427</v>
      </c>
      <c r="U210" s="1" t="s">
        <v>1428</v>
      </c>
    </row>
    <row r="211" spans="1:21">
      <c r="A211" s="3">
        <v>210</v>
      </c>
      <c r="B211" s="17" t="s">
        <v>1583</v>
      </c>
      <c r="C211" s="1" t="s">
        <v>430</v>
      </c>
      <c r="D211" s="1" t="s">
        <v>1495</v>
      </c>
      <c r="E211" s="1" t="s">
        <v>257</v>
      </c>
      <c r="F211" s="1"/>
      <c r="G211" s="8" t="s">
        <v>824</v>
      </c>
      <c r="H211" s="1" t="s">
        <v>2955</v>
      </c>
      <c r="I211" s="1" t="s">
        <v>2954</v>
      </c>
      <c r="J211" s="1"/>
      <c r="K211" s="1"/>
      <c r="L211" s="1" t="s">
        <v>2842</v>
      </c>
      <c r="M211" s="1" t="s">
        <v>2841</v>
      </c>
      <c r="N211" s="1" t="s">
        <v>1677</v>
      </c>
      <c r="O211" s="1" t="s">
        <v>903</v>
      </c>
      <c r="P211" s="1" t="s">
        <v>2034</v>
      </c>
      <c r="Q211" s="1" t="s">
        <v>909</v>
      </c>
      <c r="R211" s="1" t="s">
        <v>934</v>
      </c>
      <c r="S211" t="s">
        <v>1489</v>
      </c>
      <c r="T211" s="1" t="s">
        <v>1429</v>
      </c>
      <c r="U211" s="1" t="s">
        <v>1152</v>
      </c>
    </row>
    <row r="212" spans="1:21">
      <c r="A212" s="3">
        <v>211</v>
      </c>
      <c r="B212" s="17" t="s">
        <v>1584</v>
      </c>
      <c r="C212" s="1" t="s">
        <v>430</v>
      </c>
      <c r="D212" s="1" t="s">
        <v>1430</v>
      </c>
      <c r="E212" s="1" t="s">
        <v>257</v>
      </c>
      <c r="F212" s="1"/>
      <c r="G212" s="8" t="s">
        <v>824</v>
      </c>
      <c r="H212" s="1" t="s">
        <v>2955</v>
      </c>
      <c r="I212" s="1" t="s">
        <v>2954</v>
      </c>
      <c r="J212" s="1"/>
      <c r="K212" s="1"/>
      <c r="L212" s="1" t="s">
        <v>2842</v>
      </c>
      <c r="M212" s="1" t="s">
        <v>2841</v>
      </c>
      <c r="N212" s="1" t="s">
        <v>1677</v>
      </c>
      <c r="O212" s="1" t="s">
        <v>903</v>
      </c>
      <c r="P212" s="1" t="s">
        <v>2034</v>
      </c>
      <c r="Q212" s="1" t="s">
        <v>910</v>
      </c>
      <c r="R212" s="1" t="s">
        <v>1664</v>
      </c>
      <c r="S212" t="s">
        <v>1766</v>
      </c>
      <c r="T212" s="1" t="s">
        <v>1453</v>
      </c>
      <c r="U212" s="1" t="s">
        <v>1152</v>
      </c>
    </row>
    <row r="213" spans="1:21">
      <c r="A213" s="3">
        <v>212</v>
      </c>
      <c r="B213" s="17" t="s">
        <v>1351</v>
      </c>
      <c r="C213" s="1" t="s">
        <v>430</v>
      </c>
      <c r="D213" s="1" t="s">
        <v>1454</v>
      </c>
      <c r="E213" s="1" t="s">
        <v>257</v>
      </c>
      <c r="F213" s="1"/>
      <c r="G213" s="8" t="s">
        <v>824</v>
      </c>
      <c r="H213" s="1" t="s">
        <v>2955</v>
      </c>
      <c r="I213" s="1" t="s">
        <v>2954</v>
      </c>
      <c r="J213" s="1"/>
      <c r="K213" s="1"/>
      <c r="L213" s="1" t="s">
        <v>2842</v>
      </c>
      <c r="M213" s="1" t="s">
        <v>2841</v>
      </c>
      <c r="N213" s="1" t="s">
        <v>1944</v>
      </c>
      <c r="O213" s="1" t="s">
        <v>903</v>
      </c>
      <c r="P213" s="1" t="s">
        <v>2034</v>
      </c>
      <c r="Q213" s="1" t="s">
        <v>2054</v>
      </c>
      <c r="R213" s="1" t="s">
        <v>1636</v>
      </c>
      <c r="S213" t="s">
        <v>1558</v>
      </c>
      <c r="T213" s="1" t="s">
        <v>1548</v>
      </c>
      <c r="U213" s="1" t="s">
        <v>1428</v>
      </c>
    </row>
    <row r="214" spans="1:21">
      <c r="A214" s="3">
        <v>213</v>
      </c>
      <c r="B214" s="17" t="s">
        <v>1437</v>
      </c>
      <c r="C214" s="1" t="s">
        <v>430</v>
      </c>
      <c r="D214" s="1" t="s">
        <v>1735</v>
      </c>
      <c r="E214" s="1" t="s">
        <v>257</v>
      </c>
      <c r="F214" s="1"/>
      <c r="G214" s="8" t="s">
        <v>824</v>
      </c>
      <c r="H214" s="1" t="s">
        <v>2955</v>
      </c>
      <c r="I214" s="1" t="s">
        <v>2954</v>
      </c>
      <c r="J214" s="1"/>
      <c r="K214" s="1"/>
      <c r="L214" s="1" t="s">
        <v>2842</v>
      </c>
      <c r="M214" s="1" t="s">
        <v>2841</v>
      </c>
      <c r="N214" s="1" t="s">
        <v>1932</v>
      </c>
      <c r="O214" s="1" t="s">
        <v>903</v>
      </c>
      <c r="P214" s="1" t="s">
        <v>2034</v>
      </c>
      <c r="Q214" s="1" t="s">
        <v>2057</v>
      </c>
      <c r="R214" s="1" t="s">
        <v>924</v>
      </c>
      <c r="S214" t="s">
        <v>1643</v>
      </c>
      <c r="T214" s="1" t="s">
        <v>1740</v>
      </c>
      <c r="U214" s="1" t="s">
        <v>1152</v>
      </c>
    </row>
    <row r="215" spans="1:21">
      <c r="A215" s="3">
        <v>214</v>
      </c>
      <c r="B215" s="17" t="s">
        <v>1438</v>
      </c>
      <c r="C215" s="1" t="s">
        <v>430</v>
      </c>
      <c r="D215" s="1" t="s">
        <v>1735</v>
      </c>
      <c r="E215" s="1" t="s">
        <v>257</v>
      </c>
      <c r="F215" s="1"/>
      <c r="G215" s="8" t="s">
        <v>824</v>
      </c>
      <c r="H215" s="1" t="s">
        <v>2955</v>
      </c>
      <c r="I215" s="1" t="s">
        <v>2954</v>
      </c>
      <c r="J215" s="1"/>
      <c r="K215" s="1"/>
      <c r="L215" s="1" t="s">
        <v>2842</v>
      </c>
      <c r="M215" s="1" t="s">
        <v>2841</v>
      </c>
      <c r="N215" s="1" t="s">
        <v>1944</v>
      </c>
      <c r="O215" s="1" t="s">
        <v>903</v>
      </c>
      <c r="P215" s="1" t="s">
        <v>2034</v>
      </c>
      <c r="Q215" s="1" t="s">
        <v>2236</v>
      </c>
      <c r="R215" s="1" t="s">
        <v>924</v>
      </c>
      <c r="S215" t="s">
        <v>2093</v>
      </c>
      <c r="T215" s="1" t="s">
        <v>1972</v>
      </c>
      <c r="U215" s="1" t="s">
        <v>1973</v>
      </c>
    </row>
    <row r="216" spans="1:21">
      <c r="A216" s="3">
        <v>215</v>
      </c>
      <c r="B216" s="17" t="s">
        <v>1432</v>
      </c>
      <c r="C216" s="1" t="s">
        <v>430</v>
      </c>
      <c r="D216" s="1" t="s">
        <v>1974</v>
      </c>
      <c r="E216" s="1" t="s">
        <v>257</v>
      </c>
      <c r="F216" s="1"/>
      <c r="G216" s="8" t="s">
        <v>824</v>
      </c>
      <c r="H216" s="1" t="s">
        <v>2957</v>
      </c>
      <c r="I216" s="1" t="s">
        <v>2841</v>
      </c>
      <c r="J216" s="1" t="s">
        <v>2956</v>
      </c>
      <c r="K216" s="1" t="s">
        <v>2841</v>
      </c>
      <c r="L216" s="1" t="s">
        <v>2842</v>
      </c>
      <c r="M216" s="1" t="s">
        <v>2841</v>
      </c>
      <c r="N216" s="1" t="s">
        <v>1677</v>
      </c>
      <c r="O216" s="1" t="s">
        <v>903</v>
      </c>
      <c r="P216" s="1" t="s">
        <v>2034</v>
      </c>
      <c r="Q216" s="1" t="s">
        <v>2148</v>
      </c>
      <c r="R216" s="1" t="s">
        <v>927</v>
      </c>
      <c r="S216" t="s">
        <v>1746</v>
      </c>
      <c r="T216" s="1" t="s">
        <v>2085</v>
      </c>
      <c r="U216" s="1" t="s">
        <v>2086</v>
      </c>
    </row>
    <row r="217" spans="1:21">
      <c r="A217" s="3">
        <v>216</v>
      </c>
      <c r="B217" s="17" t="s">
        <v>1512</v>
      </c>
      <c r="C217" s="1" t="s">
        <v>430</v>
      </c>
      <c r="D217" s="1" t="s">
        <v>1630</v>
      </c>
      <c r="E217" s="1" t="s">
        <v>257</v>
      </c>
      <c r="F217" s="1"/>
      <c r="G217" s="8" t="s">
        <v>824</v>
      </c>
      <c r="H217" s="1" t="s">
        <v>2957</v>
      </c>
      <c r="I217" s="1" t="s">
        <v>2841</v>
      </c>
      <c r="J217" s="1"/>
      <c r="K217" s="1" t="s">
        <v>2841</v>
      </c>
      <c r="L217" s="1" t="s">
        <v>2842</v>
      </c>
      <c r="M217" s="1" t="s">
        <v>2841</v>
      </c>
      <c r="N217" s="1" t="s">
        <v>1629</v>
      </c>
      <c r="O217" s="1" t="s">
        <v>903</v>
      </c>
      <c r="P217" s="1" t="s">
        <v>2034</v>
      </c>
      <c r="Q217" s="1" t="s">
        <v>2067</v>
      </c>
      <c r="R217" s="1" t="s">
        <v>2091</v>
      </c>
      <c r="S217" t="s">
        <v>1721</v>
      </c>
      <c r="T217" s="1" t="s">
        <v>1603</v>
      </c>
      <c r="U217" s="1" t="s">
        <v>1786</v>
      </c>
    </row>
    <row r="218" spans="1:21">
      <c r="A218" s="3">
        <v>217</v>
      </c>
      <c r="B218" s="17" t="s">
        <v>1670</v>
      </c>
      <c r="C218" s="1" t="s">
        <v>430</v>
      </c>
      <c r="D218" s="1" t="s">
        <v>616</v>
      </c>
      <c r="E218" s="1" t="s">
        <v>257</v>
      </c>
      <c r="F218" s="1"/>
      <c r="G218" s="8" t="s">
        <v>824</v>
      </c>
      <c r="H218" s="1" t="s">
        <v>2957</v>
      </c>
      <c r="I218" s="1" t="s">
        <v>2841</v>
      </c>
      <c r="J218" s="1" t="s">
        <v>2956</v>
      </c>
      <c r="K218" s="1" t="s">
        <v>2841</v>
      </c>
      <c r="L218" s="1" t="s">
        <v>2842</v>
      </c>
      <c r="M218" s="1" t="s">
        <v>2841</v>
      </c>
      <c r="N218" s="1" t="s">
        <v>1944</v>
      </c>
      <c r="O218" s="1" t="s">
        <v>903</v>
      </c>
      <c r="P218" s="1" t="s">
        <v>2034</v>
      </c>
      <c r="Q218" s="1" t="s">
        <v>2238</v>
      </c>
      <c r="R218" s="1" t="s">
        <v>1906</v>
      </c>
      <c r="S218" t="s">
        <v>1628</v>
      </c>
      <c r="T218" s="1" t="s">
        <v>1813</v>
      </c>
      <c r="U218" s="1" t="s">
        <v>1786</v>
      </c>
    </row>
    <row r="219" spans="1:21">
      <c r="A219" s="3">
        <v>218</v>
      </c>
      <c r="B219" s="17" t="s">
        <v>1671</v>
      </c>
      <c r="C219" s="1" t="s">
        <v>430</v>
      </c>
      <c r="D219" s="1" t="s">
        <v>1814</v>
      </c>
      <c r="E219" s="1" t="s">
        <v>257</v>
      </c>
      <c r="F219" s="1"/>
      <c r="G219" s="8" t="s">
        <v>824</v>
      </c>
      <c r="H219" s="1" t="s">
        <v>2957</v>
      </c>
      <c r="I219" s="1" t="s">
        <v>2841</v>
      </c>
      <c r="J219" s="1" t="s">
        <v>2956</v>
      </c>
      <c r="K219" s="1" t="s">
        <v>2841</v>
      </c>
      <c r="L219" s="1" t="s">
        <v>2842</v>
      </c>
      <c r="M219" s="1" t="s">
        <v>2841</v>
      </c>
      <c r="N219" s="1" t="s">
        <v>1677</v>
      </c>
      <c r="O219" s="1" t="s">
        <v>903</v>
      </c>
      <c r="P219" s="1" t="s">
        <v>2034</v>
      </c>
      <c r="Q219" s="1" t="s">
        <v>955</v>
      </c>
      <c r="R219" s="1" t="s">
        <v>2090</v>
      </c>
      <c r="S219" t="s">
        <v>1805</v>
      </c>
      <c r="T219" s="1" t="s">
        <v>1468</v>
      </c>
      <c r="U219" s="1" t="s">
        <v>1469</v>
      </c>
    </row>
    <row r="220" spans="1:21">
      <c r="A220" s="3">
        <v>219</v>
      </c>
      <c r="B220" s="17" t="s">
        <v>1493</v>
      </c>
      <c r="C220" s="1" t="s">
        <v>430</v>
      </c>
      <c r="D220" s="1" t="s">
        <v>1392</v>
      </c>
      <c r="E220" s="1" t="s">
        <v>257</v>
      </c>
      <c r="F220" s="1"/>
      <c r="G220" s="8" t="s">
        <v>824</v>
      </c>
      <c r="H220" s="1" t="s">
        <v>2958</v>
      </c>
      <c r="I220" s="1" t="s">
        <v>2843</v>
      </c>
      <c r="J220" s="1"/>
      <c r="K220" s="1"/>
      <c r="L220" s="1" t="s">
        <v>2842</v>
      </c>
      <c r="M220" s="1" t="s">
        <v>2841</v>
      </c>
      <c r="N220" s="1" t="s">
        <v>1839</v>
      </c>
      <c r="O220" s="1" t="s">
        <v>903</v>
      </c>
      <c r="P220" s="1" t="s">
        <v>2034</v>
      </c>
      <c r="Q220" s="1" t="s">
        <v>658</v>
      </c>
      <c r="R220" s="1" t="s">
        <v>1393</v>
      </c>
      <c r="S220" t="s">
        <v>1308</v>
      </c>
      <c r="T220" s="1" t="s">
        <v>1631</v>
      </c>
      <c r="U220" s="1" t="s">
        <v>1632</v>
      </c>
    </row>
    <row r="221" spans="1:21">
      <c r="A221" s="3">
        <v>220</v>
      </c>
      <c r="B221" s="17" t="s">
        <v>1494</v>
      </c>
      <c r="C221" s="1" t="s">
        <v>430</v>
      </c>
      <c r="D221" s="1" t="s">
        <v>1905</v>
      </c>
      <c r="E221" s="1" t="s">
        <v>257</v>
      </c>
      <c r="F221" s="1"/>
      <c r="G221" s="8" t="s">
        <v>824</v>
      </c>
      <c r="H221" s="1" t="s">
        <v>2959</v>
      </c>
      <c r="I221" s="1" t="s">
        <v>2843</v>
      </c>
      <c r="J221" s="1"/>
      <c r="K221" s="1"/>
      <c r="L221" s="1" t="s">
        <v>2842</v>
      </c>
      <c r="M221" s="1" t="s">
        <v>2841</v>
      </c>
      <c r="N221" s="1" t="s">
        <v>1677</v>
      </c>
      <c r="O221" s="1" t="s">
        <v>903</v>
      </c>
      <c r="P221" s="1" t="s">
        <v>2034</v>
      </c>
      <c r="Q221" s="1" t="s">
        <v>1910</v>
      </c>
      <c r="R221" s="1" t="s">
        <v>937</v>
      </c>
      <c r="S221" t="s">
        <v>1633</v>
      </c>
      <c r="T221" s="1" t="s">
        <v>1634</v>
      </c>
      <c r="U221" s="1" t="s">
        <v>1428</v>
      </c>
    </row>
    <row r="222" spans="1:21">
      <c r="A222" s="3">
        <v>221</v>
      </c>
      <c r="B222" s="17" t="s">
        <v>1673</v>
      </c>
      <c r="C222" s="1" t="s">
        <v>430</v>
      </c>
      <c r="D222" s="1" t="s">
        <v>1609</v>
      </c>
      <c r="E222" s="1" t="s">
        <v>257</v>
      </c>
      <c r="F222" s="1"/>
      <c r="G222" s="8" t="s">
        <v>824</v>
      </c>
      <c r="H222" s="1" t="s">
        <v>2959</v>
      </c>
      <c r="I222" s="1" t="s">
        <v>2843</v>
      </c>
      <c r="J222" s="1"/>
      <c r="K222" s="1"/>
      <c r="L222" s="1" t="s">
        <v>2842</v>
      </c>
      <c r="M222" s="1" t="s">
        <v>2841</v>
      </c>
      <c r="N222" s="1" t="s">
        <v>1932</v>
      </c>
      <c r="O222" s="1" t="s">
        <v>903</v>
      </c>
      <c r="P222" s="1" t="s">
        <v>2034</v>
      </c>
      <c r="Q222" s="1" t="s">
        <v>1890</v>
      </c>
      <c r="R222" s="1" t="s">
        <v>1505</v>
      </c>
      <c r="S222" t="s">
        <v>1936</v>
      </c>
      <c r="T222" s="1" t="s">
        <v>1940</v>
      </c>
      <c r="U222" s="1" t="s">
        <v>1428</v>
      </c>
    </row>
    <row r="223" spans="1:21">
      <c r="A223" s="3">
        <v>222</v>
      </c>
      <c r="B223" s="17" t="s">
        <v>1676</v>
      </c>
      <c r="C223" s="1" t="s">
        <v>430</v>
      </c>
      <c r="D223" s="1" t="s">
        <v>1941</v>
      </c>
      <c r="E223" s="1" t="s">
        <v>257</v>
      </c>
      <c r="F223" s="1"/>
      <c r="G223" s="8" t="s">
        <v>824</v>
      </c>
      <c r="H223" s="1" t="s">
        <v>2959</v>
      </c>
      <c r="I223" s="1" t="s">
        <v>2843</v>
      </c>
      <c r="J223" s="1"/>
      <c r="K223" s="1"/>
      <c r="L223" s="1" t="s">
        <v>2842</v>
      </c>
      <c r="M223" s="1" t="s">
        <v>2841</v>
      </c>
      <c r="N223" s="1" t="s">
        <v>1944</v>
      </c>
      <c r="O223" s="1" t="s">
        <v>903</v>
      </c>
      <c r="P223" s="1" t="s">
        <v>2034</v>
      </c>
      <c r="Q223" s="1" t="s">
        <v>1892</v>
      </c>
      <c r="R223" s="1" t="s">
        <v>730</v>
      </c>
      <c r="S223" t="s">
        <v>2140</v>
      </c>
      <c r="T223" s="1" t="s">
        <v>2141</v>
      </c>
      <c r="U223" s="1" t="s">
        <v>1428</v>
      </c>
    </row>
    <row r="224" spans="1:21">
      <c r="A224" s="3">
        <v>223</v>
      </c>
      <c r="B224" s="17" t="s">
        <v>1561</v>
      </c>
      <c r="C224" s="1" t="s">
        <v>430</v>
      </c>
      <c r="D224" s="1" t="s">
        <v>1530</v>
      </c>
      <c r="E224" s="1" t="s">
        <v>427</v>
      </c>
      <c r="F224" s="1"/>
      <c r="G224" s="8" t="s">
        <v>607</v>
      </c>
      <c r="H224" s="1" t="s">
        <v>2955</v>
      </c>
      <c r="I224" s="1" t="s">
        <v>2954</v>
      </c>
      <c r="J224" s="1"/>
      <c r="K224" s="1"/>
      <c r="L224" s="1" t="s">
        <v>2842</v>
      </c>
      <c r="M224" s="1" t="s">
        <v>2841</v>
      </c>
      <c r="N224" s="1" t="s">
        <v>1677</v>
      </c>
      <c r="O224" s="1" t="s">
        <v>903</v>
      </c>
      <c r="P224" s="1" t="s">
        <v>2034</v>
      </c>
      <c r="Q224" s="1" t="s">
        <v>1894</v>
      </c>
      <c r="R224" s="1" t="s">
        <v>929</v>
      </c>
      <c r="S224" t="s">
        <v>1531</v>
      </c>
      <c r="T224" s="1" t="s">
        <v>1427</v>
      </c>
      <c r="U224" s="1" t="s">
        <v>1428</v>
      </c>
    </row>
    <row r="225" spans="1:21">
      <c r="A225" s="3">
        <v>224</v>
      </c>
      <c r="B225" s="17" t="s">
        <v>1750</v>
      </c>
      <c r="C225" s="1" t="s">
        <v>430</v>
      </c>
      <c r="D225" s="1" t="s">
        <v>1495</v>
      </c>
      <c r="E225" s="1" t="s">
        <v>427</v>
      </c>
      <c r="F225" s="1"/>
      <c r="G225" s="8" t="s">
        <v>607</v>
      </c>
      <c r="H225" s="1" t="s">
        <v>2955</v>
      </c>
      <c r="I225" s="1" t="s">
        <v>2954</v>
      </c>
      <c r="J225" s="1"/>
      <c r="K225" s="1"/>
      <c r="L225" s="1" t="s">
        <v>2842</v>
      </c>
      <c r="M225" s="1" t="s">
        <v>2841</v>
      </c>
      <c r="N225" s="1" t="s">
        <v>1677</v>
      </c>
      <c r="O225" s="1" t="s">
        <v>903</v>
      </c>
      <c r="P225" s="1" t="s">
        <v>2034</v>
      </c>
      <c r="Q225" s="1" t="s">
        <v>1857</v>
      </c>
      <c r="R225" s="1" t="s">
        <v>934</v>
      </c>
      <c r="S225" t="s">
        <v>1489</v>
      </c>
      <c r="T225" s="1" t="s">
        <v>1429</v>
      </c>
      <c r="U225" s="1" t="s">
        <v>1152</v>
      </c>
    </row>
    <row r="226" spans="1:21">
      <c r="A226" s="3">
        <v>225</v>
      </c>
      <c r="B226" s="17" t="s">
        <v>1751</v>
      </c>
      <c r="C226" s="1" t="s">
        <v>430</v>
      </c>
      <c r="D226" s="1" t="s">
        <v>1430</v>
      </c>
      <c r="E226" s="1" t="s">
        <v>427</v>
      </c>
      <c r="F226" s="1"/>
      <c r="G226" s="8" t="s">
        <v>607</v>
      </c>
      <c r="H226" s="1" t="s">
        <v>2955</v>
      </c>
      <c r="I226" s="1" t="s">
        <v>2954</v>
      </c>
      <c r="J226" s="1"/>
      <c r="K226" s="1"/>
      <c r="L226" s="1" t="s">
        <v>2842</v>
      </c>
      <c r="M226" s="1" t="s">
        <v>2841</v>
      </c>
      <c r="N226" s="1" t="s">
        <v>1677</v>
      </c>
      <c r="O226" s="1" t="s">
        <v>903</v>
      </c>
      <c r="P226" s="1" t="s">
        <v>2034</v>
      </c>
      <c r="Q226" s="1" t="s">
        <v>780</v>
      </c>
      <c r="R226" s="1" t="s">
        <v>1665</v>
      </c>
      <c r="S226" t="s">
        <v>1766</v>
      </c>
      <c r="T226" s="1" t="s">
        <v>1453</v>
      </c>
      <c r="U226" s="1" t="s">
        <v>1152</v>
      </c>
    </row>
    <row r="227" spans="1:21">
      <c r="A227" s="3">
        <v>226</v>
      </c>
      <c r="B227" s="17" t="s">
        <v>1745</v>
      </c>
      <c r="C227" s="1" t="s">
        <v>430</v>
      </c>
      <c r="D227" s="1" t="s">
        <v>1454</v>
      </c>
      <c r="E227" s="1" t="s">
        <v>427</v>
      </c>
      <c r="F227" s="1"/>
      <c r="G227" s="8" t="s">
        <v>607</v>
      </c>
      <c r="H227" s="1" t="s">
        <v>2955</v>
      </c>
      <c r="I227" s="1" t="s">
        <v>2954</v>
      </c>
      <c r="J227" s="1"/>
      <c r="K227" s="1"/>
      <c r="L227" s="1" t="s">
        <v>2842</v>
      </c>
      <c r="M227" s="1" t="s">
        <v>2841</v>
      </c>
      <c r="N227" s="1" t="s">
        <v>1944</v>
      </c>
      <c r="O227" s="1" t="s">
        <v>903</v>
      </c>
      <c r="P227" s="1" t="s">
        <v>2034</v>
      </c>
      <c r="Q227" s="1" t="s">
        <v>782</v>
      </c>
      <c r="R227" s="1" t="s">
        <v>1734</v>
      </c>
      <c r="S227" t="s">
        <v>1558</v>
      </c>
      <c r="T227" s="1" t="s">
        <v>1548</v>
      </c>
      <c r="U227" s="1" t="s">
        <v>1428</v>
      </c>
    </row>
    <row r="228" spans="1:21">
      <c r="A228" s="3">
        <v>227</v>
      </c>
      <c r="B228" s="17" t="s">
        <v>1850</v>
      </c>
      <c r="C228" s="1" t="s">
        <v>430</v>
      </c>
      <c r="D228" s="1" t="s">
        <v>1735</v>
      </c>
      <c r="E228" s="1" t="s">
        <v>427</v>
      </c>
      <c r="F228" s="1"/>
      <c r="G228" s="8" t="s">
        <v>607</v>
      </c>
      <c r="H228" s="1" t="s">
        <v>2955</v>
      </c>
      <c r="I228" s="1" t="s">
        <v>2954</v>
      </c>
      <c r="J228" s="1"/>
      <c r="K228" s="1"/>
      <c r="L228" s="1" t="s">
        <v>2842</v>
      </c>
      <c r="M228" s="1" t="s">
        <v>2841</v>
      </c>
      <c r="N228" s="1" t="s">
        <v>1932</v>
      </c>
      <c r="O228" s="1" t="s">
        <v>903</v>
      </c>
      <c r="P228" s="1" t="s">
        <v>2034</v>
      </c>
      <c r="Q228" s="1" t="s">
        <v>784</v>
      </c>
      <c r="R228" s="1" t="s">
        <v>924</v>
      </c>
      <c r="S228" t="s">
        <v>1643</v>
      </c>
      <c r="T228" s="1" t="s">
        <v>1740</v>
      </c>
      <c r="U228" s="1" t="s">
        <v>1152</v>
      </c>
    </row>
    <row r="229" spans="1:21">
      <c r="A229" s="3">
        <v>228</v>
      </c>
      <c r="B229" s="17" t="s">
        <v>2155</v>
      </c>
      <c r="C229" s="1" t="s">
        <v>430</v>
      </c>
      <c r="D229" s="1" t="s">
        <v>1735</v>
      </c>
      <c r="E229" s="1" t="s">
        <v>427</v>
      </c>
      <c r="F229" s="1"/>
      <c r="G229" s="8" t="s">
        <v>607</v>
      </c>
      <c r="H229" s="1" t="s">
        <v>2955</v>
      </c>
      <c r="I229" s="1" t="s">
        <v>2954</v>
      </c>
      <c r="J229" s="1"/>
      <c r="K229" s="1"/>
      <c r="L229" s="1" t="s">
        <v>2842</v>
      </c>
      <c r="M229" s="1" t="s">
        <v>2841</v>
      </c>
      <c r="N229" s="1" t="s">
        <v>1944</v>
      </c>
      <c r="O229" s="1" t="s">
        <v>903</v>
      </c>
      <c r="P229" s="1" t="s">
        <v>2034</v>
      </c>
      <c r="Q229" s="1" t="s">
        <v>659</v>
      </c>
      <c r="R229" s="1" t="s">
        <v>924</v>
      </c>
      <c r="S229" t="s">
        <v>2093</v>
      </c>
      <c r="T229" s="1" t="s">
        <v>1972</v>
      </c>
      <c r="U229" s="1" t="s">
        <v>1973</v>
      </c>
    </row>
    <row r="230" spans="1:21">
      <c r="A230" s="3">
        <v>229</v>
      </c>
      <c r="B230" s="17" t="s">
        <v>1764</v>
      </c>
      <c r="C230" s="1" t="s">
        <v>430</v>
      </c>
      <c r="D230" s="1" t="s">
        <v>1974</v>
      </c>
      <c r="E230" s="1" t="s">
        <v>427</v>
      </c>
      <c r="F230" s="1"/>
      <c r="G230" s="8" t="s">
        <v>607</v>
      </c>
      <c r="H230" s="1" t="s">
        <v>2957</v>
      </c>
      <c r="I230" s="1" t="s">
        <v>2841</v>
      </c>
      <c r="J230" s="1" t="s">
        <v>2956</v>
      </c>
      <c r="K230" s="1" t="s">
        <v>2841</v>
      </c>
      <c r="L230" s="1" t="s">
        <v>2842</v>
      </c>
      <c r="M230" s="1" t="s">
        <v>2841</v>
      </c>
      <c r="N230" s="1" t="s">
        <v>1677</v>
      </c>
      <c r="O230" s="1" t="s">
        <v>903</v>
      </c>
      <c r="P230" s="1" t="s">
        <v>2034</v>
      </c>
      <c r="Q230" s="1" t="s">
        <v>2104</v>
      </c>
      <c r="R230" s="1" t="s">
        <v>927</v>
      </c>
      <c r="S230" t="s">
        <v>1746</v>
      </c>
      <c r="T230" s="1" t="s">
        <v>2085</v>
      </c>
      <c r="U230" s="1" t="s">
        <v>2086</v>
      </c>
    </row>
    <row r="231" spans="1:21">
      <c r="A231" s="3">
        <v>230</v>
      </c>
      <c r="B231" s="17" t="s">
        <v>1765</v>
      </c>
      <c r="C231" s="1" t="s">
        <v>430</v>
      </c>
      <c r="D231" s="1" t="s">
        <v>1975</v>
      </c>
      <c r="E231" s="1" t="s">
        <v>427</v>
      </c>
      <c r="F231" s="1"/>
      <c r="G231" s="8" t="s">
        <v>607</v>
      </c>
      <c r="H231" s="1" t="s">
        <v>2957</v>
      </c>
      <c r="I231" s="1"/>
      <c r="J231" s="1"/>
      <c r="K231" s="1"/>
      <c r="L231" s="1" t="s">
        <v>2842</v>
      </c>
      <c r="M231" s="1" t="s">
        <v>2841</v>
      </c>
      <c r="N231" s="1" t="s">
        <v>1629</v>
      </c>
      <c r="O231" s="1" t="s">
        <v>903</v>
      </c>
      <c r="P231" s="1" t="s">
        <v>2034</v>
      </c>
      <c r="Q231" s="1" t="s">
        <v>2105</v>
      </c>
      <c r="R231" s="1" t="s">
        <v>2091</v>
      </c>
      <c r="S231" t="s">
        <v>1721</v>
      </c>
      <c r="T231" s="1" t="s">
        <v>1603</v>
      </c>
      <c r="U231" s="1" t="s">
        <v>1786</v>
      </c>
    </row>
    <row r="232" spans="1:21">
      <c r="A232" s="3">
        <v>231</v>
      </c>
      <c r="B232" s="17" t="s">
        <v>1659</v>
      </c>
      <c r="C232" s="1" t="s">
        <v>430</v>
      </c>
      <c r="D232" s="1" t="s">
        <v>616</v>
      </c>
      <c r="E232" s="1" t="s">
        <v>427</v>
      </c>
      <c r="F232" s="1"/>
      <c r="G232" s="8" t="s">
        <v>607</v>
      </c>
      <c r="H232" s="1" t="s">
        <v>2957</v>
      </c>
      <c r="I232" s="1" t="s">
        <v>2841</v>
      </c>
      <c r="J232" s="1" t="s">
        <v>2956</v>
      </c>
      <c r="K232" s="1" t="s">
        <v>2841</v>
      </c>
      <c r="L232" s="1" t="s">
        <v>2842</v>
      </c>
      <c r="M232" s="1" t="s">
        <v>2841</v>
      </c>
      <c r="N232" s="1" t="s">
        <v>1944</v>
      </c>
      <c r="O232" s="1" t="s">
        <v>903</v>
      </c>
      <c r="P232" s="1" t="s">
        <v>2034</v>
      </c>
      <c r="Q232" s="1" t="s">
        <v>2106</v>
      </c>
      <c r="R232" s="1" t="s">
        <v>1906</v>
      </c>
      <c r="S232" t="s">
        <v>1628</v>
      </c>
      <c r="T232" s="1" t="s">
        <v>1813</v>
      </c>
      <c r="U232" s="1" t="s">
        <v>1786</v>
      </c>
    </row>
    <row r="233" spans="1:21">
      <c r="A233" s="3">
        <v>232</v>
      </c>
      <c r="B233" s="17" t="s">
        <v>1660</v>
      </c>
      <c r="C233" s="1" t="s">
        <v>430</v>
      </c>
      <c r="D233" s="1" t="s">
        <v>1814</v>
      </c>
      <c r="E233" s="1" t="s">
        <v>427</v>
      </c>
      <c r="F233" s="1"/>
      <c r="G233" s="8" t="s">
        <v>607</v>
      </c>
      <c r="H233" s="1" t="s">
        <v>2957</v>
      </c>
      <c r="I233" s="1" t="s">
        <v>2841</v>
      </c>
      <c r="J233" s="1" t="s">
        <v>2956</v>
      </c>
      <c r="K233" s="1" t="s">
        <v>2841</v>
      </c>
      <c r="L233" s="1" t="s">
        <v>2842</v>
      </c>
      <c r="M233" s="1" t="s">
        <v>2841</v>
      </c>
      <c r="N233" s="1" t="s">
        <v>1677</v>
      </c>
      <c r="O233" s="1" t="s">
        <v>903</v>
      </c>
      <c r="P233" s="1" t="s">
        <v>2034</v>
      </c>
      <c r="Q233" s="1" t="s">
        <v>2107</v>
      </c>
      <c r="R233" s="1" t="s">
        <v>2090</v>
      </c>
      <c r="S233" t="s">
        <v>1805</v>
      </c>
      <c r="T233" s="1" t="s">
        <v>1468</v>
      </c>
      <c r="U233" s="1" t="s">
        <v>1469</v>
      </c>
    </row>
    <row r="234" spans="1:21">
      <c r="A234" s="3">
        <v>233</v>
      </c>
      <c r="B234" s="17" t="s">
        <v>1797</v>
      </c>
      <c r="C234" s="1" t="s">
        <v>430</v>
      </c>
      <c r="D234" s="1" t="s">
        <v>1392</v>
      </c>
      <c r="E234" s="1" t="s">
        <v>427</v>
      </c>
      <c r="F234" s="1"/>
      <c r="G234" s="8" t="s">
        <v>607</v>
      </c>
      <c r="H234" s="1" t="s">
        <v>2958</v>
      </c>
      <c r="I234" s="1" t="s">
        <v>2843</v>
      </c>
      <c r="J234" s="1"/>
      <c r="K234" s="1"/>
      <c r="L234" s="1" t="s">
        <v>2842</v>
      </c>
      <c r="M234" s="1" t="s">
        <v>2841</v>
      </c>
      <c r="N234" s="1" t="s">
        <v>1839</v>
      </c>
      <c r="O234" s="1" t="s">
        <v>903</v>
      </c>
      <c r="P234" s="1" t="s">
        <v>2034</v>
      </c>
      <c r="Q234" s="1" t="s">
        <v>2108</v>
      </c>
      <c r="R234" s="1" t="s">
        <v>1393</v>
      </c>
      <c r="S234" t="s">
        <v>1308</v>
      </c>
      <c r="T234" s="1" t="s">
        <v>1631</v>
      </c>
      <c r="U234" s="1" t="s">
        <v>1632</v>
      </c>
    </row>
    <row r="235" spans="1:21">
      <c r="A235" s="3">
        <v>234</v>
      </c>
      <c r="B235" s="17" t="s">
        <v>1798</v>
      </c>
      <c r="C235" s="1" t="s">
        <v>430</v>
      </c>
      <c r="D235" s="1" t="s">
        <v>1905</v>
      </c>
      <c r="E235" s="1" t="s">
        <v>427</v>
      </c>
      <c r="F235" s="1"/>
      <c r="G235" s="8" t="s">
        <v>607</v>
      </c>
      <c r="H235" s="1" t="s">
        <v>2959</v>
      </c>
      <c r="I235" s="1" t="s">
        <v>2843</v>
      </c>
      <c r="J235" s="1"/>
      <c r="K235" s="1"/>
      <c r="L235" s="1" t="s">
        <v>2842</v>
      </c>
      <c r="M235" s="1" t="s">
        <v>2841</v>
      </c>
      <c r="N235" s="1" t="s">
        <v>1677</v>
      </c>
      <c r="O235" s="1" t="s">
        <v>903</v>
      </c>
      <c r="P235" s="1" t="s">
        <v>2034</v>
      </c>
      <c r="Q235" s="1" t="s">
        <v>2109</v>
      </c>
      <c r="R235" s="1" t="s">
        <v>937</v>
      </c>
      <c r="S235" t="s">
        <v>1633</v>
      </c>
      <c r="T235" s="1" t="s">
        <v>1634</v>
      </c>
      <c r="U235" s="1" t="s">
        <v>1428</v>
      </c>
    </row>
    <row r="236" spans="1:21">
      <c r="A236" s="3">
        <v>235</v>
      </c>
      <c r="B236" s="17" t="s">
        <v>1919</v>
      </c>
      <c r="C236" s="1" t="s">
        <v>430</v>
      </c>
      <c r="D236" s="1" t="s">
        <v>1609</v>
      </c>
      <c r="E236" s="1" t="s">
        <v>427</v>
      </c>
      <c r="F236" s="1"/>
      <c r="G236" s="8" t="s">
        <v>607</v>
      </c>
      <c r="H236" s="1" t="s">
        <v>2959</v>
      </c>
      <c r="I236" s="1" t="s">
        <v>2843</v>
      </c>
      <c r="J236" s="1"/>
      <c r="K236" s="1"/>
      <c r="L236" s="1" t="s">
        <v>2842</v>
      </c>
      <c r="M236" s="1" t="s">
        <v>2841</v>
      </c>
      <c r="N236" s="1" t="s">
        <v>1932</v>
      </c>
      <c r="O236" s="1" t="s">
        <v>903</v>
      </c>
      <c r="P236" s="1" t="s">
        <v>2034</v>
      </c>
      <c r="Q236" s="1" t="s">
        <v>956</v>
      </c>
      <c r="R236" s="1" t="s">
        <v>1505</v>
      </c>
      <c r="S236" t="s">
        <v>1936</v>
      </c>
      <c r="T236" s="1" t="s">
        <v>1940</v>
      </c>
      <c r="U236" s="1" t="s">
        <v>1428</v>
      </c>
    </row>
    <row r="237" spans="1:21">
      <c r="A237" s="3">
        <v>236</v>
      </c>
      <c r="B237" s="17" t="s">
        <v>1920</v>
      </c>
      <c r="C237" s="1" t="s">
        <v>430</v>
      </c>
      <c r="D237" s="1" t="s">
        <v>1941</v>
      </c>
      <c r="E237" s="1" t="s">
        <v>427</v>
      </c>
      <c r="F237" s="1"/>
      <c r="G237" s="8" t="s">
        <v>607</v>
      </c>
      <c r="H237" s="1" t="s">
        <v>2959</v>
      </c>
      <c r="I237" s="1" t="s">
        <v>2843</v>
      </c>
      <c r="J237" s="1"/>
      <c r="K237" s="1"/>
      <c r="L237" s="1" t="s">
        <v>2842</v>
      </c>
      <c r="M237" s="1" t="s">
        <v>2841</v>
      </c>
      <c r="N237" s="1" t="s">
        <v>1944</v>
      </c>
      <c r="O237" s="1" t="s">
        <v>903</v>
      </c>
      <c r="P237" s="1" t="s">
        <v>2034</v>
      </c>
      <c r="Q237" s="1" t="s">
        <v>745</v>
      </c>
      <c r="R237" s="1" t="s">
        <v>730</v>
      </c>
      <c r="S237" t="s">
        <v>2140</v>
      </c>
      <c r="T237" s="1" t="s">
        <v>2141</v>
      </c>
      <c r="U237" s="1" t="s">
        <v>1428</v>
      </c>
    </row>
    <row r="238" spans="1:21">
      <c r="A238" s="3">
        <v>237</v>
      </c>
      <c r="B238" s="17" t="s">
        <v>2035</v>
      </c>
      <c r="C238" s="1" t="s">
        <v>430</v>
      </c>
      <c r="D238" s="1" t="s">
        <v>1530</v>
      </c>
      <c r="E238" s="1" t="s">
        <v>731</v>
      </c>
      <c r="F238" s="1"/>
      <c r="G238" s="8" t="s">
        <v>731</v>
      </c>
      <c r="H238" s="1" t="s">
        <v>2955</v>
      </c>
      <c r="I238" s="1" t="s">
        <v>2954</v>
      </c>
      <c r="J238" s="1"/>
      <c r="K238" s="1"/>
      <c r="L238" s="1" t="s">
        <v>2842</v>
      </c>
      <c r="M238" s="1" t="s">
        <v>2841</v>
      </c>
      <c r="N238" s="1" t="s">
        <v>1677</v>
      </c>
      <c r="O238" s="1" t="s">
        <v>903</v>
      </c>
      <c r="P238" s="1" t="s">
        <v>2034</v>
      </c>
      <c r="Q238" s="1" t="s">
        <v>746</v>
      </c>
      <c r="R238" s="1" t="s">
        <v>929</v>
      </c>
      <c r="S238" t="s">
        <v>1531</v>
      </c>
      <c r="T238" s="1" t="s">
        <v>1427</v>
      </c>
      <c r="U238" s="1" t="s">
        <v>1428</v>
      </c>
    </row>
    <row r="239" spans="1:21">
      <c r="A239" s="3">
        <v>238</v>
      </c>
      <c r="B239" s="17" t="s">
        <v>930</v>
      </c>
      <c r="C239" s="1" t="s">
        <v>430</v>
      </c>
      <c r="D239" s="1" t="s">
        <v>1495</v>
      </c>
      <c r="E239" s="1" t="s">
        <v>1645</v>
      </c>
      <c r="F239" s="1"/>
      <c r="G239" s="8" t="s">
        <v>1645</v>
      </c>
      <c r="H239" s="1" t="s">
        <v>2955</v>
      </c>
      <c r="I239" s="1" t="s">
        <v>2954</v>
      </c>
      <c r="J239" s="1"/>
      <c r="K239" s="1"/>
      <c r="L239" s="1" t="s">
        <v>2842</v>
      </c>
      <c r="M239" s="1" t="s">
        <v>2841</v>
      </c>
      <c r="N239" s="1" t="s">
        <v>1677</v>
      </c>
      <c r="O239" s="1" t="s">
        <v>903</v>
      </c>
      <c r="P239" s="1" t="s">
        <v>2034</v>
      </c>
      <c r="Q239" s="1" t="s">
        <v>747</v>
      </c>
      <c r="R239" s="1" t="s">
        <v>934</v>
      </c>
      <c r="S239" t="s">
        <v>1489</v>
      </c>
      <c r="T239" s="1" t="s">
        <v>1429</v>
      </c>
      <c r="U239" s="1" t="s">
        <v>1152</v>
      </c>
    </row>
    <row r="240" spans="1:21">
      <c r="A240" s="3">
        <v>239</v>
      </c>
      <c r="B240" s="17" t="s">
        <v>935</v>
      </c>
      <c r="C240" s="1" t="s">
        <v>430</v>
      </c>
      <c r="D240" s="1" t="s">
        <v>1430</v>
      </c>
      <c r="E240" s="1" t="s">
        <v>1646</v>
      </c>
      <c r="F240" s="1"/>
      <c r="G240" s="8" t="s">
        <v>1646</v>
      </c>
      <c r="H240" s="1" t="s">
        <v>2955</v>
      </c>
      <c r="I240" s="1" t="s">
        <v>2954</v>
      </c>
      <c r="J240" s="1"/>
      <c r="K240" s="1"/>
      <c r="L240" s="1" t="s">
        <v>2842</v>
      </c>
      <c r="M240" s="1" t="s">
        <v>2841</v>
      </c>
      <c r="N240" s="1" t="s">
        <v>1677</v>
      </c>
      <c r="O240" s="1" t="s">
        <v>903</v>
      </c>
      <c r="P240" s="1" t="s">
        <v>2034</v>
      </c>
      <c r="Q240" s="1" t="s">
        <v>1833</v>
      </c>
      <c r="R240" s="1" t="s">
        <v>1664</v>
      </c>
      <c r="S240" t="s">
        <v>1766</v>
      </c>
      <c r="T240" s="1" t="s">
        <v>1453</v>
      </c>
      <c r="U240" s="1" t="s">
        <v>1152</v>
      </c>
    </row>
    <row r="241" spans="1:21">
      <c r="A241" s="3">
        <v>240</v>
      </c>
      <c r="B241" s="17" t="s">
        <v>936</v>
      </c>
      <c r="C241" s="1" t="s">
        <v>430</v>
      </c>
      <c r="D241" s="1" t="s">
        <v>1454</v>
      </c>
      <c r="E241" s="1" t="s">
        <v>1649</v>
      </c>
      <c r="F241" s="1"/>
      <c r="G241" s="8" t="s">
        <v>1649</v>
      </c>
      <c r="H241" s="1" t="s">
        <v>2955</v>
      </c>
      <c r="I241" s="1" t="s">
        <v>2954</v>
      </c>
      <c r="J241" s="1"/>
      <c r="K241" s="1"/>
      <c r="L241" s="1" t="s">
        <v>2842</v>
      </c>
      <c r="M241" s="1" t="s">
        <v>2841</v>
      </c>
      <c r="N241" s="1" t="s">
        <v>1944</v>
      </c>
      <c r="O241" s="1" t="s">
        <v>903</v>
      </c>
      <c r="P241" s="1" t="s">
        <v>2034</v>
      </c>
      <c r="Q241" s="1" t="s">
        <v>841</v>
      </c>
      <c r="R241" s="1" t="s">
        <v>1638</v>
      </c>
      <c r="S241" t="s">
        <v>1558</v>
      </c>
      <c r="T241" s="1" t="s">
        <v>1548</v>
      </c>
      <c r="U241" s="1" t="s">
        <v>1428</v>
      </c>
    </row>
    <row r="242" spans="1:21">
      <c r="A242" s="3">
        <v>241</v>
      </c>
      <c r="B242" s="17" t="s">
        <v>923</v>
      </c>
      <c r="C242" s="1" t="s">
        <v>430</v>
      </c>
      <c r="D242" s="1" t="s">
        <v>1735</v>
      </c>
      <c r="E242" s="1" t="s">
        <v>1650</v>
      </c>
      <c r="F242" s="1"/>
      <c r="G242" s="8" t="s">
        <v>1650</v>
      </c>
      <c r="H242" s="1" t="s">
        <v>2955</v>
      </c>
      <c r="I242" s="1" t="s">
        <v>2954</v>
      </c>
      <c r="J242" s="1"/>
      <c r="K242" s="1"/>
      <c r="L242" s="1" t="s">
        <v>2842</v>
      </c>
      <c r="M242" s="1" t="s">
        <v>2841</v>
      </c>
      <c r="N242" s="1" t="s">
        <v>1932</v>
      </c>
      <c r="O242" s="1" t="s">
        <v>903</v>
      </c>
      <c r="P242" s="1" t="s">
        <v>2034</v>
      </c>
      <c r="Q242" s="1" t="s">
        <v>842</v>
      </c>
      <c r="R242" s="1" t="s">
        <v>924</v>
      </c>
      <c r="S242" t="s">
        <v>1643</v>
      </c>
      <c r="T242" s="1" t="s">
        <v>1740</v>
      </c>
      <c r="U242" s="1" t="s">
        <v>1152</v>
      </c>
    </row>
    <row r="243" spans="1:21">
      <c r="A243" s="3">
        <v>242</v>
      </c>
      <c r="B243" s="17" t="s">
        <v>925</v>
      </c>
      <c r="C243" s="1" t="s">
        <v>430</v>
      </c>
      <c r="D243" s="1" t="s">
        <v>1735</v>
      </c>
      <c r="E243" s="1" t="s">
        <v>1651</v>
      </c>
      <c r="F243" s="1"/>
      <c r="G243" s="8" t="s">
        <v>1651</v>
      </c>
      <c r="H243" s="1" t="s">
        <v>2955</v>
      </c>
      <c r="I243" s="1" t="s">
        <v>2954</v>
      </c>
      <c r="J243" s="1"/>
      <c r="K243" s="1"/>
      <c r="L243" s="1" t="s">
        <v>2842</v>
      </c>
      <c r="M243" s="1" t="s">
        <v>2841</v>
      </c>
      <c r="N243" s="1" t="s">
        <v>1944</v>
      </c>
      <c r="O243" s="1" t="s">
        <v>903</v>
      </c>
      <c r="P243" s="1" t="s">
        <v>2034</v>
      </c>
      <c r="Q243" s="1" t="s">
        <v>843</v>
      </c>
      <c r="R243" s="1" t="s">
        <v>924</v>
      </c>
      <c r="S243" t="s">
        <v>2093</v>
      </c>
      <c r="T243" s="1" t="s">
        <v>1972</v>
      </c>
      <c r="U243" s="1" t="s">
        <v>1973</v>
      </c>
    </row>
    <row r="244" spans="1:21">
      <c r="A244" s="3">
        <v>243</v>
      </c>
      <c r="B244" s="17" t="s">
        <v>926</v>
      </c>
      <c r="C244" s="1" t="s">
        <v>430</v>
      </c>
      <c r="D244" s="1" t="s">
        <v>1974</v>
      </c>
      <c r="E244" s="1" t="s">
        <v>1858</v>
      </c>
      <c r="F244" s="1"/>
      <c r="G244" s="8" t="s">
        <v>1858</v>
      </c>
      <c r="H244" s="1" t="s">
        <v>2957</v>
      </c>
      <c r="I244" s="1" t="s">
        <v>2841</v>
      </c>
      <c r="J244" s="1" t="s">
        <v>2956</v>
      </c>
      <c r="K244" s="1" t="s">
        <v>2841</v>
      </c>
      <c r="L244" s="1" t="s">
        <v>2842</v>
      </c>
      <c r="M244" s="1" t="s">
        <v>2841</v>
      </c>
      <c r="N244" s="1" t="s">
        <v>1677</v>
      </c>
      <c r="O244" s="1" t="s">
        <v>903</v>
      </c>
      <c r="P244" s="1" t="s">
        <v>2034</v>
      </c>
      <c r="Q244" s="1" t="s">
        <v>844</v>
      </c>
      <c r="R244" s="1" t="s">
        <v>927</v>
      </c>
      <c r="S244" t="s">
        <v>1746</v>
      </c>
      <c r="T244" s="1" t="s">
        <v>2085</v>
      </c>
      <c r="U244" s="1" t="s">
        <v>2086</v>
      </c>
    </row>
    <row r="245" spans="1:21">
      <c r="A245" s="3">
        <v>244</v>
      </c>
      <c r="B245" s="17" t="s">
        <v>928</v>
      </c>
      <c r="C245" s="1" t="s">
        <v>430</v>
      </c>
      <c r="D245" s="1" t="s">
        <v>1975</v>
      </c>
      <c r="E245" s="1" t="s">
        <v>1987</v>
      </c>
      <c r="F245" s="1"/>
      <c r="G245" s="8" t="s">
        <v>1987</v>
      </c>
      <c r="H245" s="1" t="s">
        <v>2957</v>
      </c>
      <c r="I245" s="1"/>
      <c r="J245" s="1"/>
      <c r="K245" s="1"/>
      <c r="L245" s="1" t="s">
        <v>2842</v>
      </c>
      <c r="M245" s="1" t="s">
        <v>2841</v>
      </c>
      <c r="N245" s="1" t="s">
        <v>1629</v>
      </c>
      <c r="O245" s="1" t="s">
        <v>903</v>
      </c>
      <c r="P245" s="1" t="s">
        <v>2034</v>
      </c>
      <c r="Q245" s="1" t="s">
        <v>2007</v>
      </c>
      <c r="R245" s="1" t="s">
        <v>2091</v>
      </c>
      <c r="S245" t="s">
        <v>1721</v>
      </c>
      <c r="T245" s="1" t="s">
        <v>1603</v>
      </c>
      <c r="U245" s="1" t="s">
        <v>1786</v>
      </c>
    </row>
    <row r="246" spans="1:21">
      <c r="A246" s="3">
        <v>245</v>
      </c>
      <c r="B246" s="17" t="s">
        <v>2092</v>
      </c>
      <c r="C246" s="1" t="s">
        <v>430</v>
      </c>
      <c r="D246" s="1" t="s">
        <v>616</v>
      </c>
      <c r="E246" s="1" t="s">
        <v>1954</v>
      </c>
      <c r="F246" s="1"/>
      <c r="G246" s="8" t="s">
        <v>1954</v>
      </c>
      <c r="H246" s="1" t="s">
        <v>2957</v>
      </c>
      <c r="I246" s="1" t="s">
        <v>2841</v>
      </c>
      <c r="J246" s="1" t="s">
        <v>2956</v>
      </c>
      <c r="K246" s="1" t="s">
        <v>2841</v>
      </c>
      <c r="L246" s="1" t="s">
        <v>2842</v>
      </c>
      <c r="M246" s="1" t="s">
        <v>2841</v>
      </c>
      <c r="N246" s="1" t="s">
        <v>1944</v>
      </c>
      <c r="O246" s="1" t="s">
        <v>903</v>
      </c>
      <c r="P246" s="1" t="s">
        <v>2034</v>
      </c>
      <c r="Q246" s="1" t="s">
        <v>2008</v>
      </c>
      <c r="R246" s="1" t="s">
        <v>1906</v>
      </c>
      <c r="S246" t="s">
        <v>1628</v>
      </c>
      <c r="T246" s="1" t="s">
        <v>1813</v>
      </c>
      <c r="U246" s="1" t="s">
        <v>1786</v>
      </c>
    </row>
    <row r="247" spans="1:21">
      <c r="A247" s="3">
        <v>246</v>
      </c>
      <c r="B247" s="17" t="s">
        <v>1863</v>
      </c>
      <c r="C247" s="1" t="s">
        <v>430</v>
      </c>
      <c r="D247" s="1" t="s">
        <v>1814</v>
      </c>
      <c r="E247" s="1" t="s">
        <v>1967</v>
      </c>
      <c r="F247" s="1"/>
      <c r="G247" s="8" t="s">
        <v>1967</v>
      </c>
      <c r="H247" s="1" t="s">
        <v>2957</v>
      </c>
      <c r="I247" s="1" t="s">
        <v>2841</v>
      </c>
      <c r="J247" s="1" t="s">
        <v>2956</v>
      </c>
      <c r="K247" s="1" t="s">
        <v>2841</v>
      </c>
      <c r="L247" s="1" t="s">
        <v>2842</v>
      </c>
      <c r="M247" s="1" t="s">
        <v>2841</v>
      </c>
      <c r="N247" s="1" t="s">
        <v>1677</v>
      </c>
      <c r="O247" s="1" t="s">
        <v>903</v>
      </c>
      <c r="P247" s="1" t="s">
        <v>2034</v>
      </c>
      <c r="Q247" s="1" t="s">
        <v>2009</v>
      </c>
      <c r="R247" s="1" t="s">
        <v>2090</v>
      </c>
      <c r="S247" t="s">
        <v>1805</v>
      </c>
      <c r="T247" s="1" t="s">
        <v>1468</v>
      </c>
      <c r="U247" s="1" t="s">
        <v>1469</v>
      </c>
    </row>
    <row r="248" spans="1:21">
      <c r="A248" s="3">
        <v>247</v>
      </c>
      <c r="B248" s="17" t="s">
        <v>1968</v>
      </c>
      <c r="C248" s="1" t="s">
        <v>430</v>
      </c>
      <c r="D248" s="1" t="s">
        <v>1392</v>
      </c>
      <c r="E248" s="1" t="s">
        <v>1646</v>
      </c>
      <c r="F248" s="1"/>
      <c r="G248" s="8" t="s">
        <v>1646</v>
      </c>
      <c r="H248" s="1" t="s">
        <v>2958</v>
      </c>
      <c r="I248" s="1" t="s">
        <v>2843</v>
      </c>
      <c r="J248" s="1"/>
      <c r="K248" s="1"/>
      <c r="L248" s="1" t="s">
        <v>2842</v>
      </c>
      <c r="M248" s="1" t="s">
        <v>2841</v>
      </c>
      <c r="N248" s="1" t="s">
        <v>1839</v>
      </c>
      <c r="O248" s="1" t="s">
        <v>903</v>
      </c>
      <c r="P248" s="1" t="s">
        <v>2034</v>
      </c>
      <c r="Q248" s="1" t="s">
        <v>1900</v>
      </c>
      <c r="R248" s="1" t="s">
        <v>1393</v>
      </c>
      <c r="S248" t="s">
        <v>1308</v>
      </c>
      <c r="T248" s="1" t="s">
        <v>1631</v>
      </c>
      <c r="U248" s="1" t="s">
        <v>1632</v>
      </c>
    </row>
    <row r="249" spans="1:21">
      <c r="A249" s="3">
        <v>248</v>
      </c>
      <c r="B249" s="17" t="s">
        <v>1969</v>
      </c>
      <c r="C249" s="1" t="s">
        <v>430</v>
      </c>
      <c r="D249" s="1" t="s">
        <v>1905</v>
      </c>
      <c r="E249" s="1" t="s">
        <v>996</v>
      </c>
      <c r="F249" s="1"/>
      <c r="G249" s="8" t="s">
        <v>996</v>
      </c>
      <c r="H249" s="1" t="s">
        <v>2959</v>
      </c>
      <c r="I249" s="1" t="s">
        <v>2843</v>
      </c>
      <c r="J249" s="1"/>
      <c r="K249" s="1"/>
      <c r="L249" s="1" t="s">
        <v>2842</v>
      </c>
      <c r="M249" s="1" t="s">
        <v>2841</v>
      </c>
      <c r="N249" s="1" t="s">
        <v>1677</v>
      </c>
      <c r="O249" s="1" t="s">
        <v>903</v>
      </c>
      <c r="P249" s="1" t="s">
        <v>2034</v>
      </c>
      <c r="Q249" s="1" t="s">
        <v>1691</v>
      </c>
      <c r="R249" s="1" t="s">
        <v>937</v>
      </c>
      <c r="S249" t="s">
        <v>1633</v>
      </c>
      <c r="T249" s="1" t="s">
        <v>1634</v>
      </c>
      <c r="U249" s="1" t="s">
        <v>1428</v>
      </c>
    </row>
    <row r="250" spans="1:21">
      <c r="A250" s="3">
        <v>249</v>
      </c>
      <c r="B250" s="17" t="s">
        <v>938</v>
      </c>
      <c r="C250" s="1" t="s">
        <v>430</v>
      </c>
      <c r="D250" s="1" t="s">
        <v>1609</v>
      </c>
      <c r="E250" s="1" t="s">
        <v>921</v>
      </c>
      <c r="F250" s="1"/>
      <c r="G250" s="8" t="s">
        <v>921</v>
      </c>
      <c r="H250" s="1" t="s">
        <v>2959</v>
      </c>
      <c r="I250" s="1" t="s">
        <v>2843</v>
      </c>
      <c r="J250" s="1"/>
      <c r="K250" s="1"/>
      <c r="L250" s="1" t="s">
        <v>2842</v>
      </c>
      <c r="M250" s="1" t="s">
        <v>2841</v>
      </c>
      <c r="N250" s="1" t="s">
        <v>1932</v>
      </c>
      <c r="O250" s="1" t="s">
        <v>903</v>
      </c>
      <c r="P250" s="1" t="s">
        <v>2034</v>
      </c>
      <c r="Q250" s="1" t="s">
        <v>1616</v>
      </c>
      <c r="R250" s="1" t="s">
        <v>1505</v>
      </c>
      <c r="S250" t="s">
        <v>1936</v>
      </c>
      <c r="T250" s="1" t="s">
        <v>1940</v>
      </c>
      <c r="U250" s="1" t="s">
        <v>1428</v>
      </c>
    </row>
    <row r="251" spans="1:21">
      <c r="A251" s="3">
        <v>250</v>
      </c>
      <c r="B251" s="17" t="s">
        <v>855</v>
      </c>
      <c r="C251" s="1" t="s">
        <v>430</v>
      </c>
      <c r="D251" s="1" t="s">
        <v>1941</v>
      </c>
      <c r="E251" s="1" t="s">
        <v>922</v>
      </c>
      <c r="F251" s="1"/>
      <c r="G251" s="8" t="s">
        <v>922</v>
      </c>
      <c r="H251" s="1" t="s">
        <v>2959</v>
      </c>
      <c r="I251" s="1" t="s">
        <v>2843</v>
      </c>
      <c r="J251" s="1"/>
      <c r="K251" s="1"/>
      <c r="L251" s="1" t="s">
        <v>2842</v>
      </c>
      <c r="M251" s="1" t="s">
        <v>2841</v>
      </c>
      <c r="N251" s="1" t="s">
        <v>1944</v>
      </c>
      <c r="O251" s="1" t="s">
        <v>903</v>
      </c>
      <c r="P251" s="1" t="s">
        <v>2034</v>
      </c>
      <c r="Q251" s="1" t="s">
        <v>1617</v>
      </c>
      <c r="R251" s="1" t="s">
        <v>730</v>
      </c>
      <c r="S251" t="s">
        <v>2140</v>
      </c>
      <c r="T251" s="1" t="s">
        <v>2141</v>
      </c>
      <c r="U251" s="1" t="s">
        <v>1428</v>
      </c>
    </row>
    <row r="252" spans="1:21">
      <c r="A252" s="3">
        <v>251</v>
      </c>
      <c r="B252" s="17" t="s">
        <v>1678</v>
      </c>
      <c r="C252" s="1" t="s">
        <v>431</v>
      </c>
      <c r="D252" s="1" t="s">
        <v>883</v>
      </c>
      <c r="E252" s="1" t="s">
        <v>257</v>
      </c>
      <c r="F252" s="1"/>
      <c r="G252" s="8" t="s">
        <v>824</v>
      </c>
      <c r="H252" s="1" t="s">
        <v>2961</v>
      </c>
      <c r="I252" s="1" t="s">
        <v>2960</v>
      </c>
      <c r="J252" s="1"/>
      <c r="K252" s="1"/>
      <c r="L252" s="1" t="s">
        <v>2842</v>
      </c>
      <c r="M252" s="1" t="s">
        <v>2841</v>
      </c>
      <c r="N252" s="1" t="s">
        <v>1677</v>
      </c>
      <c r="O252" s="1" t="s">
        <v>904</v>
      </c>
      <c r="P252" s="1" t="s">
        <v>1853</v>
      </c>
      <c r="Q252" s="1" t="s">
        <v>908</v>
      </c>
      <c r="R252" s="1" t="s">
        <v>854</v>
      </c>
      <c r="S252" t="s">
        <v>1080</v>
      </c>
      <c r="T252" s="1" t="s">
        <v>1029</v>
      </c>
      <c r="U252" s="1" t="s">
        <v>1428</v>
      </c>
    </row>
    <row r="253" spans="1:21">
      <c r="A253" s="3">
        <v>252</v>
      </c>
      <c r="B253" s="17" t="s">
        <v>1679</v>
      </c>
      <c r="C253" s="1" t="s">
        <v>431</v>
      </c>
      <c r="D253" s="1" t="s">
        <v>1030</v>
      </c>
      <c r="E253" s="1" t="s">
        <v>257</v>
      </c>
      <c r="F253" s="1"/>
      <c r="G253" s="8" t="s">
        <v>824</v>
      </c>
      <c r="H253" s="1" t="s">
        <v>2962</v>
      </c>
      <c r="I253" s="1" t="s">
        <v>2960</v>
      </c>
      <c r="J253" s="1"/>
      <c r="K253" s="1"/>
      <c r="L253" s="1" t="s">
        <v>2842</v>
      </c>
      <c r="M253" s="1" t="s">
        <v>2841</v>
      </c>
      <c r="N253" s="1" t="s">
        <v>1944</v>
      </c>
      <c r="O253" s="1" t="s">
        <v>904</v>
      </c>
      <c r="P253" s="1" t="s">
        <v>1853</v>
      </c>
      <c r="Q253" s="1" t="s">
        <v>909</v>
      </c>
      <c r="R253" s="1" t="s">
        <v>1151</v>
      </c>
      <c r="S253" t="s">
        <v>1253</v>
      </c>
      <c r="T253" s="1" t="s">
        <v>1252</v>
      </c>
      <c r="U253" s="1" t="s">
        <v>837</v>
      </c>
    </row>
    <row r="254" spans="1:21">
      <c r="A254" s="3">
        <v>253</v>
      </c>
      <c r="B254" s="17" t="s">
        <v>1704</v>
      </c>
      <c r="C254" s="1" t="s">
        <v>431</v>
      </c>
      <c r="D254" s="1" t="s">
        <v>838</v>
      </c>
      <c r="E254" s="1" t="s">
        <v>257</v>
      </c>
      <c r="F254" s="1"/>
      <c r="G254" s="8" t="s">
        <v>824</v>
      </c>
      <c r="H254" s="1" t="s">
        <v>2961</v>
      </c>
      <c r="I254" s="1" t="s">
        <v>2960</v>
      </c>
      <c r="J254" s="1"/>
      <c r="K254" s="1"/>
      <c r="L254" s="1" t="s">
        <v>2842</v>
      </c>
      <c r="M254" s="1" t="s">
        <v>2841</v>
      </c>
      <c r="N254" s="1" t="s">
        <v>1944</v>
      </c>
      <c r="O254" s="1" t="s">
        <v>904</v>
      </c>
      <c r="P254" s="1" t="s">
        <v>1853</v>
      </c>
      <c r="Q254" s="1" t="s">
        <v>910</v>
      </c>
      <c r="R254" s="1" t="s">
        <v>1878</v>
      </c>
      <c r="S254" t="s">
        <v>916</v>
      </c>
      <c r="T254" s="1" t="s">
        <v>1111</v>
      </c>
      <c r="U254" s="1" t="s">
        <v>1112</v>
      </c>
    </row>
    <row r="255" spans="1:21">
      <c r="A255" s="3">
        <v>254</v>
      </c>
      <c r="B255" s="17" t="s">
        <v>1794</v>
      </c>
      <c r="C255" s="1" t="s">
        <v>431</v>
      </c>
      <c r="D255" s="1" t="s">
        <v>616</v>
      </c>
      <c r="E255" s="1" t="s">
        <v>257</v>
      </c>
      <c r="F255" s="1"/>
      <c r="G255" s="8" t="s">
        <v>824</v>
      </c>
      <c r="H255" s="1" t="s">
        <v>2961</v>
      </c>
      <c r="I255" s="1" t="s">
        <v>2960</v>
      </c>
      <c r="J255" s="1"/>
      <c r="K255" s="1"/>
      <c r="L255" s="1" t="s">
        <v>2842</v>
      </c>
      <c r="M255" s="1" t="s">
        <v>2841</v>
      </c>
      <c r="N255" s="1" t="s">
        <v>1944</v>
      </c>
      <c r="O255" s="1" t="s">
        <v>904</v>
      </c>
      <c r="P255" s="1" t="s">
        <v>1853</v>
      </c>
      <c r="Q255" s="1" t="s">
        <v>2054</v>
      </c>
      <c r="R255" s="1" t="s">
        <v>887</v>
      </c>
      <c r="S255" t="s">
        <v>1183</v>
      </c>
      <c r="T255" s="1" t="s">
        <v>1122</v>
      </c>
      <c r="U255" s="1" t="s">
        <v>1123</v>
      </c>
    </row>
    <row r="256" spans="1:21">
      <c r="A256" s="3">
        <v>255</v>
      </c>
      <c r="B256" s="17" t="s">
        <v>1795</v>
      </c>
      <c r="C256" s="1" t="s">
        <v>431</v>
      </c>
      <c r="D256" s="1" t="s">
        <v>1124</v>
      </c>
      <c r="E256" s="1" t="s">
        <v>257</v>
      </c>
      <c r="F256" s="1"/>
      <c r="G256" s="8" t="s">
        <v>824</v>
      </c>
      <c r="H256" s="1" t="s">
        <v>2961</v>
      </c>
      <c r="I256" s="1" t="s">
        <v>2960</v>
      </c>
      <c r="J256" s="1"/>
      <c r="K256" s="1"/>
      <c r="L256" s="1" t="s">
        <v>2842</v>
      </c>
      <c r="M256" s="1" t="s">
        <v>2841</v>
      </c>
      <c r="N256" s="1" t="s">
        <v>1944</v>
      </c>
      <c r="O256" s="1" t="s">
        <v>904</v>
      </c>
      <c r="P256" s="1" t="s">
        <v>1853</v>
      </c>
      <c r="Q256" s="1" t="s">
        <v>2057</v>
      </c>
      <c r="R256" s="1" t="s">
        <v>2133</v>
      </c>
      <c r="S256" t="s">
        <v>1125</v>
      </c>
      <c r="T256" s="1" t="s">
        <v>1126</v>
      </c>
      <c r="U256" s="1" t="s">
        <v>837</v>
      </c>
    </row>
    <row r="257" spans="1:21">
      <c r="A257" s="3">
        <v>256</v>
      </c>
      <c r="B257" s="17" t="s">
        <v>1597</v>
      </c>
      <c r="C257" s="1" t="s">
        <v>431</v>
      </c>
      <c r="D257" s="1" t="s">
        <v>1127</v>
      </c>
      <c r="E257" s="1" t="s">
        <v>257</v>
      </c>
      <c r="F257" s="1"/>
      <c r="G257" s="8" t="s">
        <v>824</v>
      </c>
      <c r="H257" s="1" t="s">
        <v>2961</v>
      </c>
      <c r="I257" s="1" t="s">
        <v>2960</v>
      </c>
      <c r="J257" s="1"/>
      <c r="K257" s="1"/>
      <c r="L257" s="1" t="s">
        <v>2842</v>
      </c>
      <c r="M257" s="1" t="s">
        <v>2841</v>
      </c>
      <c r="N257" s="1" t="s">
        <v>1839</v>
      </c>
      <c r="O257" s="1" t="s">
        <v>904</v>
      </c>
      <c r="P257" s="1" t="s">
        <v>1853</v>
      </c>
      <c r="Q257" s="1" t="s">
        <v>2236</v>
      </c>
      <c r="R257" s="1" t="s">
        <v>2006</v>
      </c>
      <c r="S257" t="s">
        <v>1263</v>
      </c>
      <c r="T257" s="1" t="s">
        <v>1085</v>
      </c>
      <c r="U257" s="1" t="s">
        <v>50</v>
      </c>
    </row>
    <row r="258" spans="1:21">
      <c r="A258" s="3">
        <v>257</v>
      </c>
      <c r="B258" s="17" t="s">
        <v>1595</v>
      </c>
      <c r="C258" s="1" t="s">
        <v>431</v>
      </c>
      <c r="D258" s="1" t="s">
        <v>883</v>
      </c>
      <c r="E258" s="1" t="s">
        <v>257</v>
      </c>
      <c r="F258" s="1"/>
      <c r="G258" s="8" t="s">
        <v>824</v>
      </c>
      <c r="H258" s="1" t="s">
        <v>2961</v>
      </c>
      <c r="I258" s="1" t="s">
        <v>2960</v>
      </c>
      <c r="J258" s="1"/>
      <c r="K258" s="1"/>
      <c r="L258" s="1" t="s">
        <v>2842</v>
      </c>
      <c r="M258" s="1" t="s">
        <v>2841</v>
      </c>
      <c r="N258" s="1" t="s">
        <v>1677</v>
      </c>
      <c r="O258" s="1" t="s">
        <v>904</v>
      </c>
      <c r="P258" s="1" t="s">
        <v>1853</v>
      </c>
      <c r="Q258" s="1" t="s">
        <v>2148</v>
      </c>
      <c r="R258" s="1" t="s">
        <v>2061</v>
      </c>
      <c r="S258" t="s">
        <v>1222</v>
      </c>
      <c r="T258" s="1" t="s">
        <v>1168</v>
      </c>
      <c r="U258" s="1" t="s">
        <v>837</v>
      </c>
    </row>
    <row r="259" spans="1:21">
      <c r="A259" s="3">
        <v>258</v>
      </c>
      <c r="B259" s="17" t="s">
        <v>1791</v>
      </c>
      <c r="C259" s="1" t="s">
        <v>431</v>
      </c>
      <c r="D259" s="1" t="s">
        <v>1393</v>
      </c>
      <c r="E259" s="1" t="s">
        <v>257</v>
      </c>
      <c r="F259" s="1"/>
      <c r="G259" s="8" t="s">
        <v>824</v>
      </c>
      <c r="H259" s="1" t="s">
        <v>2964</v>
      </c>
      <c r="I259" s="1" t="s">
        <v>2963</v>
      </c>
      <c r="J259" s="1"/>
      <c r="K259" s="1"/>
      <c r="L259" s="1" t="s">
        <v>2842</v>
      </c>
      <c r="M259" s="1" t="s">
        <v>2841</v>
      </c>
      <c r="N259" s="1" t="s">
        <v>1677</v>
      </c>
      <c r="O259" s="1" t="s">
        <v>904</v>
      </c>
      <c r="P259" s="1" t="s">
        <v>1853</v>
      </c>
      <c r="Q259" s="1" t="s">
        <v>2067</v>
      </c>
      <c r="R259" s="1" t="s">
        <v>1093</v>
      </c>
      <c r="S259" t="s">
        <v>977</v>
      </c>
      <c r="T259" s="1" t="s">
        <v>1035</v>
      </c>
      <c r="U259" s="1" t="s">
        <v>1236</v>
      </c>
    </row>
    <row r="260" spans="1:21">
      <c r="A260" s="3">
        <v>259</v>
      </c>
      <c r="B260" s="17" t="s">
        <v>1792</v>
      </c>
      <c r="C260" s="1" t="s">
        <v>431</v>
      </c>
      <c r="D260" s="1" t="s">
        <v>1096</v>
      </c>
      <c r="E260" s="1" t="s">
        <v>257</v>
      </c>
      <c r="F260" s="1"/>
      <c r="G260" s="8" t="s">
        <v>824</v>
      </c>
      <c r="H260" s="1" t="s">
        <v>2964</v>
      </c>
      <c r="I260" s="1" t="s">
        <v>2963</v>
      </c>
      <c r="J260" s="1"/>
      <c r="K260" s="1"/>
      <c r="L260" s="1" t="s">
        <v>2842</v>
      </c>
      <c r="M260" s="1" t="s">
        <v>2841</v>
      </c>
      <c r="N260" s="1" t="s">
        <v>1944</v>
      </c>
      <c r="O260" s="1" t="s">
        <v>904</v>
      </c>
      <c r="P260" s="1" t="s">
        <v>1853</v>
      </c>
      <c r="Q260" s="1" t="s">
        <v>2238</v>
      </c>
      <c r="R260" s="1" t="s">
        <v>1937</v>
      </c>
      <c r="S260" t="s">
        <v>1097</v>
      </c>
      <c r="T260" s="1" t="s">
        <v>1235</v>
      </c>
      <c r="U260" s="1" t="s">
        <v>1098</v>
      </c>
    </row>
    <row r="261" spans="1:21">
      <c r="A261" s="3">
        <v>260</v>
      </c>
      <c r="B261" s="17" t="s">
        <v>1793</v>
      </c>
      <c r="C261" s="1" t="s">
        <v>431</v>
      </c>
      <c r="D261" s="1" t="s">
        <v>1735</v>
      </c>
      <c r="E261" s="1" t="s">
        <v>257</v>
      </c>
      <c r="F261" s="1"/>
      <c r="G261" s="8" t="s">
        <v>824</v>
      </c>
      <c r="H261" s="1" t="s">
        <v>2964</v>
      </c>
      <c r="I261" s="1" t="s">
        <v>2963</v>
      </c>
      <c r="J261" s="1"/>
      <c r="K261" s="1"/>
      <c r="L261" s="1" t="s">
        <v>2842</v>
      </c>
      <c r="M261" s="1" t="s">
        <v>2841</v>
      </c>
      <c r="N261" s="1" t="s">
        <v>1932</v>
      </c>
      <c r="O261" s="1" t="s">
        <v>904</v>
      </c>
      <c r="P261" s="1" t="s">
        <v>1853</v>
      </c>
      <c r="Q261" s="1" t="s">
        <v>955</v>
      </c>
      <c r="R261" s="1" t="s">
        <v>1095</v>
      </c>
      <c r="S261" t="s">
        <v>1040</v>
      </c>
      <c r="T261" s="1" t="s">
        <v>1049</v>
      </c>
      <c r="U261" s="1" t="s">
        <v>1107</v>
      </c>
    </row>
    <row r="262" spans="1:21">
      <c r="A262" s="3">
        <v>261</v>
      </c>
      <c r="B262" s="17" t="s">
        <v>1598</v>
      </c>
      <c r="C262" s="1" t="s">
        <v>431</v>
      </c>
      <c r="D262" s="1" t="s">
        <v>1108</v>
      </c>
      <c r="E262" s="1" t="s">
        <v>257</v>
      </c>
      <c r="F262" s="1"/>
      <c r="G262" s="8" t="s">
        <v>824</v>
      </c>
      <c r="H262" s="1" t="s">
        <v>2964</v>
      </c>
      <c r="I262" s="1" t="s">
        <v>2963</v>
      </c>
      <c r="J262" s="1"/>
      <c r="K262" s="1"/>
      <c r="L262" s="1" t="s">
        <v>2842</v>
      </c>
      <c r="M262" s="1" t="s">
        <v>2841</v>
      </c>
      <c r="N262" s="1" t="s">
        <v>1944</v>
      </c>
      <c r="O262" s="1" t="s">
        <v>904</v>
      </c>
      <c r="P262" s="1" t="s">
        <v>1853</v>
      </c>
      <c r="Q262" s="1" t="s">
        <v>658</v>
      </c>
      <c r="R262" s="1" t="s">
        <v>821</v>
      </c>
      <c r="S262" t="s">
        <v>1106</v>
      </c>
      <c r="T262" s="1" t="s">
        <v>1131</v>
      </c>
      <c r="U262" s="1" t="s">
        <v>1132</v>
      </c>
    </row>
    <row r="263" spans="1:21">
      <c r="A263" s="3">
        <v>262</v>
      </c>
      <c r="B263" s="17" t="s">
        <v>1796</v>
      </c>
      <c r="C263" s="1" t="s">
        <v>431</v>
      </c>
      <c r="D263" s="1" t="s">
        <v>1133</v>
      </c>
      <c r="E263" s="1" t="s">
        <v>257</v>
      </c>
      <c r="F263" s="1"/>
      <c r="G263" s="8" t="s">
        <v>824</v>
      </c>
      <c r="H263" s="1" t="s">
        <v>2964</v>
      </c>
      <c r="I263" s="1" t="s">
        <v>2963</v>
      </c>
      <c r="J263" s="1"/>
      <c r="K263" s="1"/>
      <c r="L263" s="1" t="s">
        <v>2842</v>
      </c>
      <c r="M263" s="1" t="s">
        <v>2841</v>
      </c>
      <c r="N263" s="1" t="s">
        <v>1932</v>
      </c>
      <c r="O263" s="1" t="s">
        <v>904</v>
      </c>
      <c r="P263" s="1" t="s">
        <v>1853</v>
      </c>
      <c r="Q263" s="1" t="s">
        <v>1910</v>
      </c>
      <c r="R263" s="1" t="s">
        <v>2023</v>
      </c>
      <c r="S263" t="s">
        <v>1020</v>
      </c>
      <c r="T263" s="1" t="s">
        <v>1076</v>
      </c>
      <c r="U263" s="1" t="s">
        <v>1144</v>
      </c>
    </row>
    <row r="264" spans="1:21">
      <c r="A264" s="3">
        <v>263</v>
      </c>
      <c r="B264" s="17" t="s">
        <v>2134</v>
      </c>
      <c r="C264" s="1" t="s">
        <v>431</v>
      </c>
      <c r="D264" s="1" t="s">
        <v>1145</v>
      </c>
      <c r="E264" s="1" t="s">
        <v>257</v>
      </c>
      <c r="F264" s="1"/>
      <c r="G264" s="8" t="s">
        <v>824</v>
      </c>
      <c r="H264" s="1" t="s">
        <v>2964</v>
      </c>
      <c r="I264" s="1" t="s">
        <v>2963</v>
      </c>
      <c r="J264" s="1"/>
      <c r="K264" s="1"/>
      <c r="L264" s="1" t="s">
        <v>2842</v>
      </c>
      <c r="M264" s="1" t="s">
        <v>2841</v>
      </c>
      <c r="N264" s="1" t="s">
        <v>1839</v>
      </c>
      <c r="O264" s="1" t="s">
        <v>904</v>
      </c>
      <c r="P264" s="1" t="s">
        <v>1853</v>
      </c>
      <c r="Q264" s="1" t="s">
        <v>1890</v>
      </c>
      <c r="R264" s="1" t="s">
        <v>2042</v>
      </c>
      <c r="S264" t="s">
        <v>1214</v>
      </c>
      <c r="T264" s="1" t="s">
        <v>961</v>
      </c>
      <c r="U264" s="1" t="s">
        <v>1149</v>
      </c>
    </row>
    <row r="265" spans="1:21">
      <c r="A265" s="3">
        <v>264</v>
      </c>
      <c r="B265" s="17" t="s">
        <v>2135</v>
      </c>
      <c r="C265" s="1" t="s">
        <v>431</v>
      </c>
      <c r="D265" s="1" t="s">
        <v>1150</v>
      </c>
      <c r="E265" s="1" t="s">
        <v>257</v>
      </c>
      <c r="F265" s="1"/>
      <c r="G265" s="8" t="s">
        <v>824</v>
      </c>
      <c r="H265" s="1" t="s">
        <v>2958</v>
      </c>
      <c r="I265" s="1" t="s">
        <v>2843</v>
      </c>
      <c r="J265" s="1"/>
      <c r="K265" s="1"/>
      <c r="L265" s="1" t="s">
        <v>2842</v>
      </c>
      <c r="M265" s="1" t="s">
        <v>2841</v>
      </c>
      <c r="N265" s="1" t="s">
        <v>1944</v>
      </c>
      <c r="O265" s="1" t="s">
        <v>904</v>
      </c>
      <c r="P265" s="1" t="s">
        <v>1853</v>
      </c>
      <c r="Q265" s="1" t="s">
        <v>1892</v>
      </c>
      <c r="R265" s="1" t="s">
        <v>2145</v>
      </c>
      <c r="S265" t="s">
        <v>1283</v>
      </c>
      <c r="T265" s="1" t="s">
        <v>1161</v>
      </c>
      <c r="U265" s="1" t="s">
        <v>1786</v>
      </c>
    </row>
    <row r="266" spans="1:21">
      <c r="A266" s="3">
        <v>265</v>
      </c>
      <c r="B266" s="17" t="s">
        <v>2048</v>
      </c>
      <c r="C266" s="1" t="s">
        <v>431</v>
      </c>
      <c r="D266" s="1" t="s">
        <v>1162</v>
      </c>
      <c r="E266" s="1" t="s">
        <v>257</v>
      </c>
      <c r="F266" s="1"/>
      <c r="G266" s="8" t="s">
        <v>824</v>
      </c>
      <c r="H266" s="1" t="s">
        <v>2958</v>
      </c>
      <c r="I266" s="1" t="s">
        <v>2843</v>
      </c>
      <c r="J266" s="1"/>
      <c r="K266" s="1"/>
      <c r="L266" s="1" t="s">
        <v>2842</v>
      </c>
      <c r="M266" s="1" t="s">
        <v>2841</v>
      </c>
      <c r="N266" s="1" t="s">
        <v>1944</v>
      </c>
      <c r="O266" s="1" t="s">
        <v>904</v>
      </c>
      <c r="P266" s="1" t="s">
        <v>1853</v>
      </c>
      <c r="Q266" s="1" t="s">
        <v>1894</v>
      </c>
      <c r="R266" s="1" t="s">
        <v>2050</v>
      </c>
      <c r="S266" t="s">
        <v>1163</v>
      </c>
      <c r="T266" s="1" t="s">
        <v>79</v>
      </c>
      <c r="U266" s="1" t="s">
        <v>80</v>
      </c>
    </row>
    <row r="267" spans="1:21">
      <c r="A267" s="3">
        <v>266</v>
      </c>
      <c r="B267" s="17" t="s">
        <v>1431</v>
      </c>
      <c r="C267" s="1" t="s">
        <v>431</v>
      </c>
      <c r="D267" s="1" t="s">
        <v>883</v>
      </c>
      <c r="E267" s="1" t="s">
        <v>427</v>
      </c>
      <c r="F267" s="1"/>
      <c r="G267" s="8" t="s">
        <v>607</v>
      </c>
      <c r="H267" s="1" t="s">
        <v>2961</v>
      </c>
      <c r="I267" s="1" t="s">
        <v>2960</v>
      </c>
      <c r="J267" s="1"/>
      <c r="K267" s="1"/>
      <c r="L267" s="1" t="s">
        <v>2842</v>
      </c>
      <c r="M267" s="1" t="s">
        <v>2841</v>
      </c>
      <c r="N267" s="1" t="s">
        <v>1677</v>
      </c>
      <c r="O267" s="1" t="s">
        <v>904</v>
      </c>
      <c r="P267" s="1" t="s">
        <v>1853</v>
      </c>
      <c r="Q267" s="1" t="s">
        <v>1857</v>
      </c>
      <c r="R267" s="1" t="s">
        <v>854</v>
      </c>
      <c r="S267" t="s">
        <v>1080</v>
      </c>
      <c r="T267" s="1" t="s">
        <v>1029</v>
      </c>
      <c r="U267" s="1" t="s">
        <v>1428</v>
      </c>
    </row>
    <row r="268" spans="1:21">
      <c r="A268" s="3">
        <v>267</v>
      </c>
      <c r="B268" s="17" t="s">
        <v>1767</v>
      </c>
      <c r="C268" s="1" t="s">
        <v>431</v>
      </c>
      <c r="D268" s="1" t="s">
        <v>1030</v>
      </c>
      <c r="E268" s="1" t="s">
        <v>427</v>
      </c>
      <c r="F268" s="1"/>
      <c r="G268" s="8" t="s">
        <v>607</v>
      </c>
      <c r="H268" s="1" t="s">
        <v>2961</v>
      </c>
      <c r="I268" s="1" t="s">
        <v>2960</v>
      </c>
      <c r="J268" s="1"/>
      <c r="K268" s="1"/>
      <c r="L268" s="1" t="s">
        <v>2842</v>
      </c>
      <c r="M268" s="1" t="s">
        <v>2841</v>
      </c>
      <c r="N268" s="1" t="s">
        <v>1944</v>
      </c>
      <c r="O268" s="1" t="s">
        <v>904</v>
      </c>
      <c r="P268" s="1" t="s">
        <v>1853</v>
      </c>
      <c r="Q268" s="1" t="s">
        <v>780</v>
      </c>
      <c r="R268" s="1" t="s">
        <v>1151</v>
      </c>
      <c r="S268" t="s">
        <v>1253</v>
      </c>
      <c r="T268" s="1" t="s">
        <v>1252</v>
      </c>
      <c r="U268" s="1" t="s">
        <v>837</v>
      </c>
    </row>
    <row r="269" spans="1:21">
      <c r="A269" s="3">
        <v>268</v>
      </c>
      <c r="B269" s="17" t="s">
        <v>1768</v>
      </c>
      <c r="C269" s="1" t="s">
        <v>431</v>
      </c>
      <c r="D269" s="1" t="s">
        <v>838</v>
      </c>
      <c r="E269" s="1" t="s">
        <v>427</v>
      </c>
      <c r="F269" s="1"/>
      <c r="G269" s="8" t="s">
        <v>607</v>
      </c>
      <c r="H269" s="1" t="s">
        <v>2961</v>
      </c>
      <c r="I269" s="1" t="s">
        <v>2960</v>
      </c>
      <c r="J269" s="1"/>
      <c r="K269" s="1"/>
      <c r="L269" s="1" t="s">
        <v>2842</v>
      </c>
      <c r="M269" s="1" t="s">
        <v>2841</v>
      </c>
      <c r="N269" s="1" t="s">
        <v>1944</v>
      </c>
      <c r="O269" s="1" t="s">
        <v>904</v>
      </c>
      <c r="P269" s="1" t="s">
        <v>1853</v>
      </c>
      <c r="Q269" s="1" t="s">
        <v>782</v>
      </c>
      <c r="R269" s="1" t="s">
        <v>1878</v>
      </c>
      <c r="S269" t="s">
        <v>916</v>
      </c>
      <c r="T269" s="1" t="s">
        <v>1111</v>
      </c>
      <c r="U269" s="1" t="s">
        <v>1112</v>
      </c>
    </row>
    <row r="270" spans="1:21">
      <c r="A270" s="3">
        <v>269</v>
      </c>
      <c r="B270" s="17" t="s">
        <v>1769</v>
      </c>
      <c r="C270" s="1" t="s">
        <v>431</v>
      </c>
      <c r="D270" s="1" t="s">
        <v>616</v>
      </c>
      <c r="E270" s="1" t="s">
        <v>427</v>
      </c>
      <c r="F270" s="1"/>
      <c r="G270" s="8" t="s">
        <v>607</v>
      </c>
      <c r="H270" s="1" t="s">
        <v>2961</v>
      </c>
      <c r="I270" s="1" t="s">
        <v>2960</v>
      </c>
      <c r="J270" s="1"/>
      <c r="K270" s="1"/>
      <c r="L270" s="1" t="s">
        <v>2842</v>
      </c>
      <c r="M270" s="1" t="s">
        <v>2841</v>
      </c>
      <c r="N270" s="1" t="s">
        <v>1944</v>
      </c>
      <c r="O270" s="1" t="s">
        <v>904</v>
      </c>
      <c r="P270" s="1" t="s">
        <v>1853</v>
      </c>
      <c r="Q270" s="1" t="s">
        <v>784</v>
      </c>
      <c r="R270" s="1" t="s">
        <v>887</v>
      </c>
      <c r="S270" t="s">
        <v>1183</v>
      </c>
      <c r="T270" s="1" t="s">
        <v>1122</v>
      </c>
      <c r="U270" s="1" t="s">
        <v>1123</v>
      </c>
    </row>
    <row r="271" spans="1:21">
      <c r="A271" s="3">
        <v>270</v>
      </c>
      <c r="B271" s="17" t="s">
        <v>1770</v>
      </c>
      <c r="C271" s="1" t="s">
        <v>431</v>
      </c>
      <c r="D271" s="1" t="s">
        <v>1124</v>
      </c>
      <c r="E271" s="1" t="s">
        <v>427</v>
      </c>
      <c r="F271" s="1"/>
      <c r="G271" s="8" t="s">
        <v>607</v>
      </c>
      <c r="H271" s="1" t="s">
        <v>2961</v>
      </c>
      <c r="I271" s="1" t="s">
        <v>2960</v>
      </c>
      <c r="J271" s="1"/>
      <c r="K271" s="1"/>
      <c r="L271" s="1" t="s">
        <v>2842</v>
      </c>
      <c r="M271" s="1" t="s">
        <v>2841</v>
      </c>
      <c r="N271" s="1" t="s">
        <v>1944</v>
      </c>
      <c r="O271" s="1" t="s">
        <v>904</v>
      </c>
      <c r="P271" s="1" t="s">
        <v>1853</v>
      </c>
      <c r="Q271" s="1" t="s">
        <v>659</v>
      </c>
      <c r="R271" s="1" t="s">
        <v>2133</v>
      </c>
      <c r="S271" t="s">
        <v>1125</v>
      </c>
      <c r="T271" s="1" t="s">
        <v>1126</v>
      </c>
      <c r="U271" s="1" t="s">
        <v>837</v>
      </c>
    </row>
    <row r="272" spans="1:21">
      <c r="A272" s="3">
        <v>271</v>
      </c>
      <c r="B272" s="17" t="s">
        <v>1658</v>
      </c>
      <c r="C272" s="1" t="s">
        <v>431</v>
      </c>
      <c r="D272" s="1" t="s">
        <v>1127</v>
      </c>
      <c r="E272" s="1" t="s">
        <v>427</v>
      </c>
      <c r="F272" s="1"/>
      <c r="G272" s="8" t="s">
        <v>607</v>
      </c>
      <c r="H272" s="1" t="s">
        <v>2961</v>
      </c>
      <c r="I272" s="1" t="s">
        <v>2960</v>
      </c>
      <c r="J272" s="1"/>
      <c r="K272" s="1"/>
      <c r="L272" s="1" t="s">
        <v>2842</v>
      </c>
      <c r="M272" s="1" t="s">
        <v>2841</v>
      </c>
      <c r="N272" s="1" t="s">
        <v>1839</v>
      </c>
      <c r="O272" s="1" t="s">
        <v>904</v>
      </c>
      <c r="P272" s="1" t="s">
        <v>1853</v>
      </c>
      <c r="Q272" s="1" t="s">
        <v>2104</v>
      </c>
      <c r="R272" s="1" t="s">
        <v>2006</v>
      </c>
      <c r="S272" t="s">
        <v>1263</v>
      </c>
      <c r="T272" s="1" t="s">
        <v>1085</v>
      </c>
      <c r="U272" s="1" t="s">
        <v>50</v>
      </c>
    </row>
    <row r="273" spans="1:21">
      <c r="A273" s="3">
        <v>272</v>
      </c>
      <c r="B273" s="17" t="s">
        <v>1593</v>
      </c>
      <c r="C273" s="1" t="s">
        <v>431</v>
      </c>
      <c r="D273" s="1" t="s">
        <v>883</v>
      </c>
      <c r="E273" s="1" t="s">
        <v>427</v>
      </c>
      <c r="F273" s="1"/>
      <c r="G273" s="8" t="s">
        <v>607</v>
      </c>
      <c r="H273" s="1" t="s">
        <v>2961</v>
      </c>
      <c r="I273" s="1" t="s">
        <v>2960</v>
      </c>
      <c r="J273" s="1"/>
      <c r="K273" s="1"/>
      <c r="L273" s="1" t="s">
        <v>2842</v>
      </c>
      <c r="M273" s="1" t="s">
        <v>2841</v>
      </c>
      <c r="N273" s="1" t="s">
        <v>1677</v>
      </c>
      <c r="O273" s="1" t="s">
        <v>904</v>
      </c>
      <c r="P273" s="1" t="s">
        <v>1853</v>
      </c>
      <c r="Q273" s="1" t="s">
        <v>2105</v>
      </c>
      <c r="R273" s="1" t="s">
        <v>2061</v>
      </c>
      <c r="S273" t="s">
        <v>1222</v>
      </c>
      <c r="T273" s="1" t="s">
        <v>1168</v>
      </c>
      <c r="U273" s="1" t="s">
        <v>837</v>
      </c>
    </row>
    <row r="274" spans="1:21">
      <c r="A274" s="3">
        <v>273</v>
      </c>
      <c r="B274" s="17" t="s">
        <v>1594</v>
      </c>
      <c r="C274" s="1" t="s">
        <v>431</v>
      </c>
      <c r="D274" s="1" t="s">
        <v>1393</v>
      </c>
      <c r="E274" s="1" t="s">
        <v>427</v>
      </c>
      <c r="F274" s="1"/>
      <c r="G274" s="8" t="s">
        <v>607</v>
      </c>
      <c r="H274" s="1" t="s">
        <v>2964</v>
      </c>
      <c r="I274" s="1" t="s">
        <v>2963</v>
      </c>
      <c r="J274" s="1"/>
      <c r="K274" s="1"/>
      <c r="L274" s="1" t="s">
        <v>2842</v>
      </c>
      <c r="M274" s="1" t="s">
        <v>2841</v>
      </c>
      <c r="N274" s="1" t="s">
        <v>1677</v>
      </c>
      <c r="O274" s="1" t="s">
        <v>904</v>
      </c>
      <c r="P274" s="1" t="s">
        <v>1853</v>
      </c>
      <c r="Q274" s="1" t="s">
        <v>2106</v>
      </c>
      <c r="R274" s="1" t="s">
        <v>1093</v>
      </c>
      <c r="S274" t="s">
        <v>977</v>
      </c>
      <c r="T274" s="1" t="s">
        <v>1035</v>
      </c>
      <c r="U274" s="1" t="s">
        <v>1236</v>
      </c>
    </row>
    <row r="275" spans="1:21">
      <c r="A275" s="3">
        <v>274</v>
      </c>
      <c r="B275" s="17" t="s">
        <v>1516</v>
      </c>
      <c r="C275" s="1" t="s">
        <v>431</v>
      </c>
      <c r="D275" s="1" t="s">
        <v>1096</v>
      </c>
      <c r="E275" s="1" t="s">
        <v>427</v>
      </c>
      <c r="F275" s="1"/>
      <c r="G275" s="8" t="s">
        <v>607</v>
      </c>
      <c r="H275" s="1" t="s">
        <v>2964</v>
      </c>
      <c r="I275" s="1" t="s">
        <v>2963</v>
      </c>
      <c r="J275" s="1"/>
      <c r="K275" s="1"/>
      <c r="L275" s="1" t="s">
        <v>2842</v>
      </c>
      <c r="M275" s="1" t="s">
        <v>2841</v>
      </c>
      <c r="N275" s="1" t="s">
        <v>1944</v>
      </c>
      <c r="O275" s="1" t="s">
        <v>904</v>
      </c>
      <c r="P275" s="1" t="s">
        <v>1853</v>
      </c>
      <c r="Q275" s="1" t="s">
        <v>2107</v>
      </c>
      <c r="R275" s="1" t="s">
        <v>1937</v>
      </c>
      <c r="S275" t="s">
        <v>1097</v>
      </c>
      <c r="T275" s="1" t="s">
        <v>1235</v>
      </c>
      <c r="U275" s="1" t="s">
        <v>1098</v>
      </c>
    </row>
    <row r="276" spans="1:21">
      <c r="A276" s="3">
        <v>275</v>
      </c>
      <c r="B276" s="17" t="s">
        <v>1604</v>
      </c>
      <c r="C276" s="1" t="s">
        <v>431</v>
      </c>
      <c r="D276" s="1" t="s">
        <v>1735</v>
      </c>
      <c r="E276" s="1" t="s">
        <v>427</v>
      </c>
      <c r="F276" s="1"/>
      <c r="G276" s="8" t="s">
        <v>607</v>
      </c>
      <c r="H276" s="1" t="s">
        <v>2964</v>
      </c>
      <c r="I276" s="1" t="s">
        <v>2963</v>
      </c>
      <c r="J276" s="1"/>
      <c r="K276" s="1"/>
      <c r="L276" s="1" t="s">
        <v>2842</v>
      </c>
      <c r="M276" s="1" t="s">
        <v>2841</v>
      </c>
      <c r="N276" s="1" t="s">
        <v>1932</v>
      </c>
      <c r="O276" s="1" t="s">
        <v>904</v>
      </c>
      <c r="P276" s="1" t="s">
        <v>1853</v>
      </c>
      <c r="Q276" s="1" t="s">
        <v>2108</v>
      </c>
      <c r="R276" s="1" t="s">
        <v>1095</v>
      </c>
      <c r="S276" t="s">
        <v>1040</v>
      </c>
      <c r="T276" s="1" t="s">
        <v>1049</v>
      </c>
      <c r="U276" s="1" t="s">
        <v>1107</v>
      </c>
    </row>
    <row r="277" spans="1:21">
      <c r="A277" s="3">
        <v>276</v>
      </c>
      <c r="B277" s="17" t="s">
        <v>1711</v>
      </c>
      <c r="C277" s="1" t="s">
        <v>431</v>
      </c>
      <c r="D277" s="1" t="s">
        <v>1108</v>
      </c>
      <c r="E277" s="1" t="s">
        <v>427</v>
      </c>
      <c r="F277" s="1"/>
      <c r="G277" s="8" t="s">
        <v>607</v>
      </c>
      <c r="H277" s="1" t="s">
        <v>2964</v>
      </c>
      <c r="I277" s="1" t="s">
        <v>2963</v>
      </c>
      <c r="J277" s="1"/>
      <c r="K277" s="1"/>
      <c r="L277" s="1" t="s">
        <v>2842</v>
      </c>
      <c r="M277" s="1" t="s">
        <v>2841</v>
      </c>
      <c r="N277" s="1" t="s">
        <v>1944</v>
      </c>
      <c r="O277" s="1" t="s">
        <v>904</v>
      </c>
      <c r="P277" s="1" t="s">
        <v>1853</v>
      </c>
      <c r="Q277" s="1" t="s">
        <v>2109</v>
      </c>
      <c r="R277" s="1" t="s">
        <v>821</v>
      </c>
      <c r="S277" t="s">
        <v>1106</v>
      </c>
      <c r="T277" s="1" t="s">
        <v>1131</v>
      </c>
      <c r="U277" s="1" t="s">
        <v>1132</v>
      </c>
    </row>
    <row r="278" spans="1:21">
      <c r="A278" s="3">
        <v>277</v>
      </c>
      <c r="B278" s="17" t="s">
        <v>1705</v>
      </c>
      <c r="C278" s="1" t="s">
        <v>431</v>
      </c>
      <c r="D278" s="1" t="s">
        <v>1133</v>
      </c>
      <c r="E278" s="1" t="s">
        <v>427</v>
      </c>
      <c r="F278" s="1"/>
      <c r="G278" s="8" t="s">
        <v>607</v>
      </c>
      <c r="H278" s="1" t="s">
        <v>2964</v>
      </c>
      <c r="I278" s="1" t="s">
        <v>2963</v>
      </c>
      <c r="J278" s="1"/>
      <c r="K278" s="1"/>
      <c r="L278" s="1" t="s">
        <v>2842</v>
      </c>
      <c r="M278" s="1" t="s">
        <v>2841</v>
      </c>
      <c r="N278" s="1" t="s">
        <v>1932</v>
      </c>
      <c r="O278" s="1" t="s">
        <v>904</v>
      </c>
      <c r="P278" s="1" t="s">
        <v>1853</v>
      </c>
      <c r="Q278" s="1" t="s">
        <v>956</v>
      </c>
      <c r="R278" s="1" t="s">
        <v>2023</v>
      </c>
      <c r="S278" t="s">
        <v>1020</v>
      </c>
      <c r="T278" s="1" t="s">
        <v>1076</v>
      </c>
      <c r="U278" s="1" t="s">
        <v>1144</v>
      </c>
    </row>
    <row r="279" spans="1:21">
      <c r="A279" s="3">
        <v>278</v>
      </c>
      <c r="B279" s="17" t="s">
        <v>1675</v>
      </c>
      <c r="C279" s="1" t="s">
        <v>431</v>
      </c>
      <c r="D279" s="1" t="s">
        <v>1145</v>
      </c>
      <c r="E279" s="1" t="s">
        <v>427</v>
      </c>
      <c r="F279" s="1"/>
      <c r="G279" s="8" t="s">
        <v>607</v>
      </c>
      <c r="H279" s="1" t="s">
        <v>2964</v>
      </c>
      <c r="I279" s="1" t="s">
        <v>2963</v>
      </c>
      <c r="J279" s="1"/>
      <c r="K279" s="1"/>
      <c r="L279" s="1" t="s">
        <v>2842</v>
      </c>
      <c r="M279" s="1" t="s">
        <v>2841</v>
      </c>
      <c r="N279" s="1" t="s">
        <v>1839</v>
      </c>
      <c r="O279" s="1" t="s">
        <v>904</v>
      </c>
      <c r="P279" s="1" t="s">
        <v>1853</v>
      </c>
      <c r="Q279" s="1" t="s">
        <v>745</v>
      </c>
      <c r="R279" s="1" t="s">
        <v>2042</v>
      </c>
      <c r="S279" t="s">
        <v>1214</v>
      </c>
      <c r="T279" s="1" t="s">
        <v>961</v>
      </c>
      <c r="U279" s="1" t="s">
        <v>1149</v>
      </c>
    </row>
    <row r="280" spans="1:21">
      <c r="A280" s="3">
        <v>279</v>
      </c>
      <c r="B280" s="17" t="s">
        <v>1508</v>
      </c>
      <c r="C280" s="1" t="s">
        <v>431</v>
      </c>
      <c r="D280" s="1" t="s">
        <v>1150</v>
      </c>
      <c r="E280" s="1" t="s">
        <v>427</v>
      </c>
      <c r="F280" s="1"/>
      <c r="G280" s="8" t="s">
        <v>607</v>
      </c>
      <c r="H280" s="1" t="s">
        <v>2958</v>
      </c>
      <c r="I280" s="1" t="s">
        <v>2843</v>
      </c>
      <c r="J280" s="1"/>
      <c r="K280" s="1"/>
      <c r="L280" s="1" t="s">
        <v>2842</v>
      </c>
      <c r="M280" s="1" t="s">
        <v>2841</v>
      </c>
      <c r="N280" s="1" t="s">
        <v>1944</v>
      </c>
      <c r="O280" s="1" t="s">
        <v>904</v>
      </c>
      <c r="P280" s="1" t="s">
        <v>1853</v>
      </c>
      <c r="Q280" s="1" t="s">
        <v>746</v>
      </c>
      <c r="R280" s="1" t="s">
        <v>2145</v>
      </c>
      <c r="S280" t="s">
        <v>1283</v>
      </c>
      <c r="T280" s="1" t="s">
        <v>1161</v>
      </c>
      <c r="U280" s="1" t="s">
        <v>1786</v>
      </c>
    </row>
    <row r="281" spans="1:21">
      <c r="A281" s="3">
        <v>280</v>
      </c>
      <c r="B281" s="17" t="s">
        <v>1509</v>
      </c>
      <c r="C281" s="1" t="s">
        <v>431</v>
      </c>
      <c r="D281" s="1" t="s">
        <v>1162</v>
      </c>
      <c r="E281" s="1" t="s">
        <v>427</v>
      </c>
      <c r="F281" s="1"/>
      <c r="G281" s="8" t="s">
        <v>607</v>
      </c>
      <c r="H281" s="1" t="s">
        <v>2958</v>
      </c>
      <c r="I281" s="1" t="s">
        <v>2843</v>
      </c>
      <c r="J281" s="1"/>
      <c r="K281" s="1"/>
      <c r="L281" s="1" t="s">
        <v>2842</v>
      </c>
      <c r="M281" s="1" t="s">
        <v>2841</v>
      </c>
      <c r="N281" s="1" t="s">
        <v>1944</v>
      </c>
      <c r="O281" s="1" t="s">
        <v>904</v>
      </c>
      <c r="P281" s="1" t="s">
        <v>1853</v>
      </c>
      <c r="Q281" s="1" t="s">
        <v>747</v>
      </c>
      <c r="R281" s="1" t="s">
        <v>2050</v>
      </c>
      <c r="S281" t="s">
        <v>1163</v>
      </c>
      <c r="T281" s="1" t="s">
        <v>79</v>
      </c>
      <c r="U281" s="1" t="s">
        <v>80</v>
      </c>
    </row>
    <row r="282" spans="1:21">
      <c r="A282" s="3">
        <v>281</v>
      </c>
      <c r="B282" s="17" t="s">
        <v>853</v>
      </c>
      <c r="C282" s="1" t="s">
        <v>431</v>
      </c>
      <c r="D282" s="1" t="s">
        <v>883</v>
      </c>
      <c r="E282" s="1" t="s">
        <v>1010</v>
      </c>
      <c r="F282" s="1"/>
      <c r="G282" s="8" t="s">
        <v>1010</v>
      </c>
      <c r="H282" s="1" t="s">
        <v>2961</v>
      </c>
      <c r="I282" s="1" t="s">
        <v>2960</v>
      </c>
      <c r="J282" s="1"/>
      <c r="K282" s="1"/>
      <c r="L282" s="1" t="s">
        <v>2842</v>
      </c>
      <c r="M282" s="1" t="s">
        <v>2841</v>
      </c>
      <c r="N282" s="1" t="s">
        <v>1677</v>
      </c>
      <c r="O282" s="1" t="s">
        <v>904</v>
      </c>
      <c r="P282" s="1" t="s">
        <v>1853</v>
      </c>
      <c r="Q282" s="1" t="s">
        <v>1833</v>
      </c>
      <c r="R282" s="1" t="s">
        <v>854</v>
      </c>
      <c r="S282" t="s">
        <v>1080</v>
      </c>
      <c r="T282" s="1" t="s">
        <v>1029</v>
      </c>
      <c r="U282" s="1" t="s">
        <v>1428</v>
      </c>
    </row>
    <row r="283" spans="1:21">
      <c r="A283" s="3">
        <v>282</v>
      </c>
      <c r="B283" s="17" t="s">
        <v>991</v>
      </c>
      <c r="C283" s="1" t="s">
        <v>431</v>
      </c>
      <c r="D283" s="1" t="s">
        <v>1030</v>
      </c>
      <c r="E283" s="1" t="s">
        <v>1649</v>
      </c>
      <c r="F283" s="1"/>
      <c r="G283" s="8" t="s">
        <v>1649</v>
      </c>
      <c r="H283" s="1" t="s">
        <v>2961</v>
      </c>
      <c r="I283" s="1" t="s">
        <v>2960</v>
      </c>
      <c r="J283" s="1"/>
      <c r="K283" s="1"/>
      <c r="L283" s="1" t="s">
        <v>2842</v>
      </c>
      <c r="M283" s="1" t="s">
        <v>2841</v>
      </c>
      <c r="N283" s="1" t="s">
        <v>1944</v>
      </c>
      <c r="O283" s="1" t="s">
        <v>904</v>
      </c>
      <c r="P283" s="1" t="s">
        <v>1853</v>
      </c>
      <c r="Q283" s="1" t="s">
        <v>841</v>
      </c>
      <c r="R283" s="1" t="s">
        <v>1151</v>
      </c>
      <c r="S283" t="s">
        <v>1253</v>
      </c>
      <c r="T283" s="1" t="s">
        <v>1252</v>
      </c>
      <c r="U283" s="1" t="s">
        <v>837</v>
      </c>
    </row>
    <row r="284" spans="1:21">
      <c r="A284" s="3">
        <v>283</v>
      </c>
      <c r="B284" s="17" t="s">
        <v>2082</v>
      </c>
      <c r="C284" s="1" t="s">
        <v>431</v>
      </c>
      <c r="D284" s="1" t="s">
        <v>838</v>
      </c>
      <c r="E284" s="1" t="s">
        <v>1854</v>
      </c>
      <c r="F284" s="1"/>
      <c r="G284" s="8" t="s">
        <v>1854</v>
      </c>
      <c r="H284" s="1" t="s">
        <v>2961</v>
      </c>
      <c r="I284" s="1" t="s">
        <v>2960</v>
      </c>
      <c r="J284" s="1"/>
      <c r="K284" s="1"/>
      <c r="L284" s="1" t="s">
        <v>2842</v>
      </c>
      <c r="M284" s="1" t="s">
        <v>2841</v>
      </c>
      <c r="N284" s="1" t="s">
        <v>1944</v>
      </c>
      <c r="O284" s="1" t="s">
        <v>904</v>
      </c>
      <c r="P284" s="1" t="s">
        <v>1853</v>
      </c>
      <c r="Q284" s="1" t="s">
        <v>842</v>
      </c>
      <c r="R284" s="1" t="s">
        <v>1878</v>
      </c>
      <c r="S284" t="s">
        <v>916</v>
      </c>
      <c r="T284" s="1" t="s">
        <v>1111</v>
      </c>
      <c r="U284" s="1" t="s">
        <v>1112</v>
      </c>
    </row>
    <row r="285" spans="1:21">
      <c r="A285" s="3">
        <v>284</v>
      </c>
      <c r="B285" s="17" t="s">
        <v>1879</v>
      </c>
      <c r="C285" s="1" t="s">
        <v>431</v>
      </c>
      <c r="D285" s="1" t="s">
        <v>616</v>
      </c>
      <c r="E285" s="1" t="s">
        <v>1855</v>
      </c>
      <c r="F285" s="1"/>
      <c r="G285" s="8" t="s">
        <v>1855</v>
      </c>
      <c r="H285" s="1" t="s">
        <v>2961</v>
      </c>
      <c r="I285" s="1" t="s">
        <v>2960</v>
      </c>
      <c r="J285" s="1"/>
      <c r="K285" s="1"/>
      <c r="L285" s="1" t="s">
        <v>2842</v>
      </c>
      <c r="M285" s="1" t="s">
        <v>2841</v>
      </c>
      <c r="N285" s="1" t="s">
        <v>1944</v>
      </c>
      <c r="O285" s="1" t="s">
        <v>904</v>
      </c>
      <c r="P285" s="1" t="s">
        <v>1853</v>
      </c>
      <c r="Q285" s="1" t="s">
        <v>843</v>
      </c>
      <c r="R285" s="1" t="s">
        <v>887</v>
      </c>
      <c r="S285" t="s">
        <v>1183</v>
      </c>
      <c r="T285" s="1" t="s">
        <v>1122</v>
      </c>
      <c r="U285" s="1" t="s">
        <v>1123</v>
      </c>
    </row>
    <row r="286" spans="1:21">
      <c r="A286" s="3">
        <v>285</v>
      </c>
      <c r="B286" s="17" t="s">
        <v>2058</v>
      </c>
      <c r="C286" s="1" t="s">
        <v>431</v>
      </c>
      <c r="D286" s="1" t="s">
        <v>1124</v>
      </c>
      <c r="E286" s="1" t="s">
        <v>1986</v>
      </c>
      <c r="F286" s="1"/>
      <c r="G286" s="8" t="s">
        <v>1986</v>
      </c>
      <c r="H286" s="1" t="s">
        <v>2961</v>
      </c>
      <c r="I286" s="1" t="s">
        <v>2960</v>
      </c>
      <c r="J286" s="1"/>
      <c r="K286" s="1"/>
      <c r="L286" s="1" t="s">
        <v>2842</v>
      </c>
      <c r="M286" s="1" t="s">
        <v>2841</v>
      </c>
      <c r="N286" s="1" t="s">
        <v>1944</v>
      </c>
      <c r="O286" s="1" t="s">
        <v>904</v>
      </c>
      <c r="P286" s="1" t="s">
        <v>1853</v>
      </c>
      <c r="Q286" s="1" t="s">
        <v>844</v>
      </c>
      <c r="R286" s="1" t="s">
        <v>2133</v>
      </c>
      <c r="S286" t="s">
        <v>1125</v>
      </c>
      <c r="T286" s="1" t="s">
        <v>1126</v>
      </c>
      <c r="U286" s="1" t="s">
        <v>837</v>
      </c>
    </row>
    <row r="287" spans="1:21">
      <c r="A287" s="3">
        <v>286</v>
      </c>
      <c r="B287" s="17" t="s">
        <v>2051</v>
      </c>
      <c r="C287" s="1" t="s">
        <v>431</v>
      </c>
      <c r="D287" s="1" t="s">
        <v>1127</v>
      </c>
      <c r="E287" s="1" t="s">
        <v>1859</v>
      </c>
      <c r="F287" s="1"/>
      <c r="G287" s="8" t="s">
        <v>1859</v>
      </c>
      <c r="H287" s="1" t="s">
        <v>2961</v>
      </c>
      <c r="I287" s="1" t="s">
        <v>2960</v>
      </c>
      <c r="J287" s="1"/>
      <c r="K287" s="1"/>
      <c r="L287" s="1" t="s">
        <v>2842</v>
      </c>
      <c r="M287" s="1" t="s">
        <v>2841</v>
      </c>
      <c r="N287" s="1" t="s">
        <v>1839</v>
      </c>
      <c r="O287" s="1" t="s">
        <v>904</v>
      </c>
      <c r="P287" s="1" t="s">
        <v>1853</v>
      </c>
      <c r="Q287" s="1" t="s">
        <v>2007</v>
      </c>
      <c r="R287" s="1" t="s">
        <v>2006</v>
      </c>
      <c r="S287" t="s">
        <v>1263</v>
      </c>
      <c r="T287" s="1" t="s">
        <v>1085</v>
      </c>
      <c r="U287" s="1" t="s">
        <v>50</v>
      </c>
    </row>
    <row r="288" spans="1:21">
      <c r="A288" s="3">
        <v>287</v>
      </c>
      <c r="B288" s="17" t="s">
        <v>2136</v>
      </c>
      <c r="C288" s="1" t="s">
        <v>431</v>
      </c>
      <c r="D288" s="1" t="s">
        <v>883</v>
      </c>
      <c r="E288" s="1" t="s">
        <v>1860</v>
      </c>
      <c r="F288" s="1"/>
      <c r="G288" s="8" t="s">
        <v>1860</v>
      </c>
      <c r="H288" s="1" t="s">
        <v>2961</v>
      </c>
      <c r="I288" s="1" t="s">
        <v>2960</v>
      </c>
      <c r="J288" s="1"/>
      <c r="K288" s="1"/>
      <c r="L288" s="1" t="s">
        <v>2842</v>
      </c>
      <c r="M288" s="1" t="s">
        <v>2841</v>
      </c>
      <c r="N288" s="1" t="s">
        <v>1677</v>
      </c>
      <c r="O288" s="1" t="s">
        <v>904</v>
      </c>
      <c r="P288" s="1" t="s">
        <v>1853</v>
      </c>
      <c r="Q288" s="1" t="s">
        <v>2008</v>
      </c>
      <c r="R288" s="1" t="s">
        <v>2061</v>
      </c>
      <c r="S288" t="s">
        <v>1222</v>
      </c>
      <c r="T288" s="1" t="s">
        <v>1168</v>
      </c>
      <c r="U288" s="1" t="s">
        <v>837</v>
      </c>
    </row>
    <row r="289" spans="1:21">
      <c r="A289" s="3">
        <v>288</v>
      </c>
      <c r="B289" s="17" t="s">
        <v>2239</v>
      </c>
      <c r="C289" s="1" t="s">
        <v>431</v>
      </c>
      <c r="D289" s="1" t="s">
        <v>1393</v>
      </c>
      <c r="E289" s="1" t="s">
        <v>726</v>
      </c>
      <c r="F289" s="1"/>
      <c r="G289" s="8" t="s">
        <v>726</v>
      </c>
      <c r="H289" s="1" t="s">
        <v>2964</v>
      </c>
      <c r="I289" s="1" t="s">
        <v>2963</v>
      </c>
      <c r="J289" s="1"/>
      <c r="K289" s="1"/>
      <c r="L289" s="1" t="s">
        <v>2842</v>
      </c>
      <c r="M289" s="1" t="s">
        <v>2841</v>
      </c>
      <c r="N289" s="1" t="s">
        <v>1677</v>
      </c>
      <c r="O289" s="1" t="s">
        <v>904</v>
      </c>
      <c r="P289" s="1" t="s">
        <v>1853</v>
      </c>
      <c r="Q289" s="1" t="s">
        <v>2009</v>
      </c>
      <c r="R289" s="1" t="s">
        <v>1093</v>
      </c>
      <c r="S289" t="s">
        <v>977</v>
      </c>
      <c r="T289" s="1" t="s">
        <v>1035</v>
      </c>
      <c r="U289" s="1" t="s">
        <v>1236</v>
      </c>
    </row>
    <row r="290" spans="1:21">
      <c r="A290" s="3">
        <v>289</v>
      </c>
      <c r="B290" s="17" t="s">
        <v>2059</v>
      </c>
      <c r="C290" s="1" t="s">
        <v>431</v>
      </c>
      <c r="D290" s="1" t="s">
        <v>1096</v>
      </c>
      <c r="E290" s="1" t="s">
        <v>727</v>
      </c>
      <c r="F290" s="1"/>
      <c r="G290" s="8" t="s">
        <v>727</v>
      </c>
      <c r="H290" s="1" t="s">
        <v>2964</v>
      </c>
      <c r="I290" s="1" t="s">
        <v>2963</v>
      </c>
      <c r="J290" s="1"/>
      <c r="K290" s="1"/>
      <c r="L290" s="1" t="s">
        <v>2842</v>
      </c>
      <c r="M290" s="1" t="s">
        <v>2841</v>
      </c>
      <c r="N290" s="1" t="s">
        <v>1944</v>
      </c>
      <c r="O290" s="1" t="s">
        <v>904</v>
      </c>
      <c r="P290" s="1" t="s">
        <v>1853</v>
      </c>
      <c r="Q290" s="1" t="s">
        <v>1900</v>
      </c>
      <c r="R290" s="1" t="s">
        <v>1937</v>
      </c>
      <c r="S290" t="s">
        <v>1097</v>
      </c>
      <c r="T290" s="1" t="s">
        <v>1235</v>
      </c>
      <c r="U290" s="1" t="s">
        <v>1098</v>
      </c>
    </row>
    <row r="291" spans="1:21">
      <c r="A291" s="3">
        <v>290</v>
      </c>
      <c r="B291" s="17" t="s">
        <v>1938</v>
      </c>
      <c r="C291" s="1" t="s">
        <v>431</v>
      </c>
      <c r="D291" s="1" t="s">
        <v>1735</v>
      </c>
      <c r="E291" s="1" t="s">
        <v>728</v>
      </c>
      <c r="F291" s="1"/>
      <c r="G291" s="8" t="s">
        <v>728</v>
      </c>
      <c r="H291" s="1" t="s">
        <v>2964</v>
      </c>
      <c r="I291" s="1" t="s">
        <v>2963</v>
      </c>
      <c r="J291" s="1"/>
      <c r="K291" s="1"/>
      <c r="L291" s="1" t="s">
        <v>2842</v>
      </c>
      <c r="M291" s="1" t="s">
        <v>2841</v>
      </c>
      <c r="N291" s="1" t="s">
        <v>1932</v>
      </c>
      <c r="O291" s="1" t="s">
        <v>904</v>
      </c>
      <c r="P291" s="1" t="s">
        <v>1853</v>
      </c>
      <c r="Q291" s="1" t="s">
        <v>1691</v>
      </c>
      <c r="R291" s="1" t="s">
        <v>1095</v>
      </c>
      <c r="S291" t="s">
        <v>1040</v>
      </c>
      <c r="T291" s="1" t="s">
        <v>1049</v>
      </c>
      <c r="U291" s="1" t="s">
        <v>1107</v>
      </c>
    </row>
    <row r="292" spans="1:21">
      <c r="A292" s="3">
        <v>291</v>
      </c>
      <c r="B292" s="17" t="s">
        <v>820</v>
      </c>
      <c r="C292" s="1" t="s">
        <v>431</v>
      </c>
      <c r="D292" s="1" t="s">
        <v>1108</v>
      </c>
      <c r="E292" s="1" t="s">
        <v>729</v>
      </c>
      <c r="F292" s="1"/>
      <c r="G292" s="8" t="s">
        <v>729</v>
      </c>
      <c r="H292" s="1" t="s">
        <v>2964</v>
      </c>
      <c r="I292" s="1" t="s">
        <v>2963</v>
      </c>
      <c r="J292" s="1"/>
      <c r="K292" s="1"/>
      <c r="L292" s="1" t="s">
        <v>2842</v>
      </c>
      <c r="M292" s="1" t="s">
        <v>2841</v>
      </c>
      <c r="N292" s="1" t="s">
        <v>1944</v>
      </c>
      <c r="O292" s="1" t="s">
        <v>904</v>
      </c>
      <c r="P292" s="1" t="s">
        <v>1853</v>
      </c>
      <c r="Q292" s="1" t="s">
        <v>1616</v>
      </c>
      <c r="R292" s="1" t="s">
        <v>821</v>
      </c>
      <c r="S292" t="s">
        <v>1106</v>
      </c>
      <c r="T292" s="1" t="s">
        <v>1131</v>
      </c>
      <c r="U292" s="1" t="s">
        <v>1132</v>
      </c>
    </row>
    <row r="293" spans="1:21">
      <c r="A293" s="3">
        <v>292</v>
      </c>
      <c r="B293" s="17" t="s">
        <v>822</v>
      </c>
      <c r="C293" s="1" t="s">
        <v>431</v>
      </c>
      <c r="D293" s="1" t="s">
        <v>1133</v>
      </c>
      <c r="E293" s="1" t="s">
        <v>1956</v>
      </c>
      <c r="F293" s="1"/>
      <c r="G293" s="8" t="s">
        <v>1956</v>
      </c>
      <c r="H293" s="1" t="s">
        <v>2964</v>
      </c>
      <c r="I293" s="1" t="s">
        <v>2963</v>
      </c>
      <c r="J293" s="1"/>
      <c r="K293" s="1"/>
      <c r="L293" s="1" t="s">
        <v>2842</v>
      </c>
      <c r="M293" s="1" t="s">
        <v>2841</v>
      </c>
      <c r="N293" s="1" t="s">
        <v>1932</v>
      </c>
      <c r="O293" s="1" t="s">
        <v>904</v>
      </c>
      <c r="P293" s="1" t="s">
        <v>1853</v>
      </c>
      <c r="Q293" s="1" t="s">
        <v>1617</v>
      </c>
      <c r="R293" s="1" t="s">
        <v>2023</v>
      </c>
      <c r="S293" t="s">
        <v>1020</v>
      </c>
      <c r="T293" s="1" t="s">
        <v>1076</v>
      </c>
      <c r="U293" s="1" t="s">
        <v>1144</v>
      </c>
    </row>
    <row r="294" spans="1:21">
      <c r="A294" s="3">
        <v>293</v>
      </c>
      <c r="B294" s="17" t="s">
        <v>2024</v>
      </c>
      <c r="C294" s="1" t="s">
        <v>431</v>
      </c>
      <c r="D294" s="1" t="s">
        <v>1145</v>
      </c>
      <c r="E294" s="1" t="s">
        <v>1956</v>
      </c>
      <c r="F294" s="1"/>
      <c r="G294" s="8" t="s">
        <v>1956</v>
      </c>
      <c r="H294" s="1" t="s">
        <v>2964</v>
      </c>
      <c r="I294" s="1" t="s">
        <v>2963</v>
      </c>
      <c r="J294" s="1"/>
      <c r="K294" s="1"/>
      <c r="L294" s="1" t="s">
        <v>2842</v>
      </c>
      <c r="M294" s="1" t="s">
        <v>2841</v>
      </c>
      <c r="N294" s="1" t="s">
        <v>1839</v>
      </c>
      <c r="O294" s="1" t="s">
        <v>904</v>
      </c>
      <c r="P294" s="1" t="s">
        <v>1853</v>
      </c>
      <c r="Q294" s="1" t="s">
        <v>1618</v>
      </c>
      <c r="R294" s="1" t="s">
        <v>2042</v>
      </c>
      <c r="S294" t="s">
        <v>1214</v>
      </c>
      <c r="T294" s="1" t="s">
        <v>961</v>
      </c>
      <c r="U294" s="1" t="s">
        <v>1149</v>
      </c>
    </row>
    <row r="295" spans="1:21">
      <c r="A295" s="3">
        <v>294</v>
      </c>
      <c r="B295" s="17" t="s">
        <v>2043</v>
      </c>
      <c r="C295" s="1" t="s">
        <v>431</v>
      </c>
      <c r="D295" s="1" t="s">
        <v>1150</v>
      </c>
      <c r="E295" s="1" t="s">
        <v>1861</v>
      </c>
      <c r="F295" s="1"/>
      <c r="G295" s="8" t="s">
        <v>1861</v>
      </c>
      <c r="H295" s="1" t="s">
        <v>2958</v>
      </c>
      <c r="I295" s="1" t="s">
        <v>2843</v>
      </c>
      <c r="J295" s="1"/>
      <c r="K295" s="1"/>
      <c r="L295" s="1" t="s">
        <v>2842</v>
      </c>
      <c r="M295" s="1" t="s">
        <v>2841</v>
      </c>
      <c r="N295" s="1" t="s">
        <v>1944</v>
      </c>
      <c r="O295" s="1" t="s">
        <v>904</v>
      </c>
      <c r="P295" s="1" t="s">
        <v>1853</v>
      </c>
      <c r="Q295" s="1" t="s">
        <v>1619</v>
      </c>
      <c r="R295" s="1" t="s">
        <v>2145</v>
      </c>
      <c r="S295" t="s">
        <v>1283</v>
      </c>
      <c r="T295" s="1" t="s">
        <v>1161</v>
      </c>
      <c r="U295" s="1" t="s">
        <v>1786</v>
      </c>
    </row>
    <row r="296" spans="1:21">
      <c r="A296" s="3">
        <v>295</v>
      </c>
      <c r="B296" s="17" t="s">
        <v>2146</v>
      </c>
      <c r="C296" s="1" t="s">
        <v>431</v>
      </c>
      <c r="D296" s="1" t="s">
        <v>1162</v>
      </c>
      <c r="E296" s="1" t="s">
        <v>1966</v>
      </c>
      <c r="F296" s="1"/>
      <c r="G296" s="8" t="s">
        <v>1966</v>
      </c>
      <c r="H296" s="1" t="s">
        <v>2958</v>
      </c>
      <c r="I296" s="1" t="s">
        <v>2843</v>
      </c>
      <c r="J296" s="1"/>
      <c r="K296" s="1"/>
      <c r="L296" s="1" t="s">
        <v>2842</v>
      </c>
      <c r="M296" s="1" t="s">
        <v>2841</v>
      </c>
      <c r="N296" s="1" t="s">
        <v>1944</v>
      </c>
      <c r="O296" s="1" t="s">
        <v>904</v>
      </c>
      <c r="P296" s="1" t="s">
        <v>1853</v>
      </c>
      <c r="Q296" s="1" t="s">
        <v>1620</v>
      </c>
      <c r="R296" s="1" t="s">
        <v>2050</v>
      </c>
      <c r="S296" t="s">
        <v>1163</v>
      </c>
      <c r="T296" s="1" t="s">
        <v>79</v>
      </c>
      <c r="U296" s="1" t="s">
        <v>80</v>
      </c>
    </row>
    <row r="297" spans="1:21">
      <c r="A297" s="3">
        <v>296</v>
      </c>
      <c r="B297" s="17" t="s">
        <v>815</v>
      </c>
      <c r="C297" s="1" t="s">
        <v>81</v>
      </c>
      <c r="D297" s="1" t="s">
        <v>82</v>
      </c>
      <c r="E297" s="1" t="s">
        <v>816</v>
      </c>
      <c r="F297" s="1"/>
      <c r="G297" s="8" t="s">
        <v>816</v>
      </c>
      <c r="H297" s="1" t="s">
        <v>2965</v>
      </c>
      <c r="I297" s="1" t="s">
        <v>2846</v>
      </c>
      <c r="J297" s="1"/>
      <c r="K297" s="1"/>
      <c r="L297" s="1" t="s">
        <v>2842</v>
      </c>
      <c r="M297" s="1" t="s">
        <v>2841</v>
      </c>
      <c r="N297" s="1" t="s">
        <v>1702</v>
      </c>
      <c r="O297" s="1" t="s">
        <v>905</v>
      </c>
      <c r="P297" s="1" t="s">
        <v>714</v>
      </c>
      <c r="Q297" s="1" t="s">
        <v>908</v>
      </c>
      <c r="R297" s="1" t="s">
        <v>600</v>
      </c>
      <c r="S297" t="s">
        <v>83</v>
      </c>
      <c r="T297" s="1" t="s">
        <v>170</v>
      </c>
      <c r="U297" s="1" t="s">
        <v>171</v>
      </c>
    </row>
    <row r="298" spans="1:21">
      <c r="A298" s="3">
        <v>297</v>
      </c>
      <c r="B298" s="17" t="s">
        <v>601</v>
      </c>
      <c r="C298" s="1" t="s">
        <v>81</v>
      </c>
      <c r="D298" s="1" t="s">
        <v>172</v>
      </c>
      <c r="E298" s="1" t="s">
        <v>602</v>
      </c>
      <c r="F298" s="1"/>
      <c r="G298" s="8" t="s">
        <v>602</v>
      </c>
      <c r="H298" s="1" t="s">
        <v>2965</v>
      </c>
      <c r="I298" s="1" t="s">
        <v>2846</v>
      </c>
      <c r="J298" s="1"/>
      <c r="K298" s="1"/>
      <c r="L298" s="1" t="s">
        <v>2842</v>
      </c>
      <c r="M298" s="1" t="s">
        <v>2841</v>
      </c>
      <c r="N298" s="1" t="s">
        <v>1702</v>
      </c>
      <c r="O298" s="1" t="s">
        <v>905</v>
      </c>
      <c r="P298" s="1" t="s">
        <v>714</v>
      </c>
      <c r="Q298" s="1" t="s">
        <v>909</v>
      </c>
      <c r="R298" s="1" t="s">
        <v>603</v>
      </c>
      <c r="S298" t="s">
        <v>83</v>
      </c>
      <c r="T298" s="1" t="s">
        <v>949</v>
      </c>
      <c r="U298" s="1" t="s">
        <v>1004</v>
      </c>
    </row>
    <row r="299" spans="1:21">
      <c r="A299" s="3">
        <v>298</v>
      </c>
      <c r="B299" s="17" t="s">
        <v>604</v>
      </c>
      <c r="C299" s="1" t="s">
        <v>81</v>
      </c>
      <c r="D299" s="1" t="s">
        <v>1005</v>
      </c>
      <c r="E299" s="1" t="s">
        <v>605</v>
      </c>
      <c r="F299" s="1"/>
      <c r="G299" s="8" t="s">
        <v>605</v>
      </c>
      <c r="H299" s="1" t="s">
        <v>2965</v>
      </c>
      <c r="I299" s="1" t="s">
        <v>2846</v>
      </c>
      <c r="J299" s="1"/>
      <c r="K299" s="1"/>
      <c r="L299" s="1" t="s">
        <v>2842</v>
      </c>
      <c r="M299" s="1" t="s">
        <v>2841</v>
      </c>
      <c r="N299" s="1" t="s">
        <v>1944</v>
      </c>
      <c r="O299" s="1" t="s">
        <v>905</v>
      </c>
      <c r="P299" s="1" t="s">
        <v>714</v>
      </c>
      <c r="Q299" s="1" t="s">
        <v>910</v>
      </c>
      <c r="R299" s="1" t="s">
        <v>606</v>
      </c>
      <c r="S299" t="s">
        <v>1120</v>
      </c>
      <c r="T299" s="1" t="s">
        <v>1064</v>
      </c>
      <c r="U299" s="1" t="s">
        <v>1005</v>
      </c>
    </row>
    <row r="300" spans="1:21">
      <c r="A300" s="3">
        <v>299</v>
      </c>
      <c r="B300" s="17" t="s">
        <v>719</v>
      </c>
      <c r="C300" s="1" t="s">
        <v>81</v>
      </c>
      <c r="D300" s="1" t="s">
        <v>1129</v>
      </c>
      <c r="E300" s="1" t="s">
        <v>720</v>
      </c>
      <c r="F300" s="1"/>
      <c r="G300" s="8" t="s">
        <v>720</v>
      </c>
      <c r="H300" s="1" t="s">
        <v>2965</v>
      </c>
      <c r="I300" s="1" t="s">
        <v>2846</v>
      </c>
      <c r="J300" s="1"/>
      <c r="K300" s="1"/>
      <c r="L300" s="1" t="s">
        <v>2842</v>
      </c>
      <c r="M300" s="1" t="s">
        <v>2841</v>
      </c>
      <c r="N300" s="1" t="s">
        <v>1702</v>
      </c>
      <c r="O300" s="1" t="s">
        <v>905</v>
      </c>
      <c r="P300" s="1" t="s">
        <v>714</v>
      </c>
      <c r="Q300" s="1" t="s">
        <v>2054</v>
      </c>
      <c r="R300" s="1" t="s">
        <v>825</v>
      </c>
      <c r="S300" t="s">
        <v>1002</v>
      </c>
      <c r="T300" s="1" t="s">
        <v>1450</v>
      </c>
      <c r="U300" s="1" t="s">
        <v>171</v>
      </c>
    </row>
    <row r="301" spans="1:21">
      <c r="A301" s="3">
        <v>300</v>
      </c>
      <c r="B301" s="17" t="s">
        <v>1758</v>
      </c>
      <c r="C301" s="1" t="s">
        <v>81</v>
      </c>
      <c r="D301" s="1" t="s">
        <v>1849</v>
      </c>
      <c r="E301" s="1" t="s">
        <v>996</v>
      </c>
      <c r="F301" s="1"/>
      <c r="G301" s="8" t="s">
        <v>996</v>
      </c>
      <c r="H301" s="1" t="s">
        <v>2965</v>
      </c>
      <c r="I301" s="1" t="s">
        <v>2846</v>
      </c>
      <c r="J301" s="1"/>
      <c r="K301" s="1"/>
      <c r="L301" s="1" t="s">
        <v>2842</v>
      </c>
      <c r="M301" s="1" t="s">
        <v>2841</v>
      </c>
      <c r="N301" s="1" t="s">
        <v>1944</v>
      </c>
      <c r="O301" s="1" t="s">
        <v>905</v>
      </c>
      <c r="P301" s="1" t="s">
        <v>714</v>
      </c>
      <c r="Q301" s="1" t="s">
        <v>2057</v>
      </c>
      <c r="R301" s="1" t="s">
        <v>823</v>
      </c>
      <c r="S301" t="s">
        <v>1648</v>
      </c>
      <c r="T301" s="1" t="s">
        <v>1479</v>
      </c>
      <c r="U301" s="1" t="s">
        <v>1005</v>
      </c>
    </row>
    <row r="302" spans="1:21">
      <c r="A302" s="3">
        <v>301</v>
      </c>
      <c r="B302" s="17" t="s">
        <v>1826</v>
      </c>
      <c r="C302" s="1" t="s">
        <v>81</v>
      </c>
      <c r="D302" s="1" t="s">
        <v>172</v>
      </c>
      <c r="E302" s="1" t="s">
        <v>1827</v>
      </c>
      <c r="F302" s="1"/>
      <c r="G302" s="8" t="s">
        <v>1827</v>
      </c>
      <c r="H302" s="1" t="s">
        <v>2965</v>
      </c>
      <c r="I302" s="1" t="s">
        <v>2846</v>
      </c>
      <c r="J302" s="1"/>
      <c r="K302" s="1"/>
      <c r="L302" s="1" t="s">
        <v>2842</v>
      </c>
      <c r="M302" s="1" t="s">
        <v>2841</v>
      </c>
      <c r="N302" s="1" t="s">
        <v>1702</v>
      </c>
      <c r="O302" s="1" t="s">
        <v>905</v>
      </c>
      <c r="P302" s="1" t="s">
        <v>714</v>
      </c>
      <c r="Q302" s="1" t="s">
        <v>2236</v>
      </c>
      <c r="R302" s="1" t="s">
        <v>1840</v>
      </c>
      <c r="S302" t="s">
        <v>1580</v>
      </c>
      <c r="T302" s="1" t="s">
        <v>1663</v>
      </c>
      <c r="U302" s="1" t="s">
        <v>1004</v>
      </c>
    </row>
    <row r="303" spans="1:21">
      <c r="A303" s="3">
        <v>302</v>
      </c>
      <c r="B303" s="17" t="s">
        <v>1841</v>
      </c>
      <c r="C303" s="1" t="s">
        <v>81</v>
      </c>
      <c r="D303" s="1" t="s">
        <v>172</v>
      </c>
      <c r="E303" s="1" t="s">
        <v>1842</v>
      </c>
      <c r="F303" s="1"/>
      <c r="G303" s="8" t="s">
        <v>1842</v>
      </c>
      <c r="H303" s="1" t="s">
        <v>2965</v>
      </c>
      <c r="I303" s="1" t="s">
        <v>2846</v>
      </c>
      <c r="J303" s="1"/>
      <c r="K303" s="1"/>
      <c r="L303" s="1" t="s">
        <v>2842</v>
      </c>
      <c r="M303" s="1" t="s">
        <v>2841</v>
      </c>
      <c r="N303" s="1" t="s">
        <v>1702</v>
      </c>
      <c r="O303" s="1" t="s">
        <v>905</v>
      </c>
      <c r="P303" s="1" t="s">
        <v>714</v>
      </c>
      <c r="Q303" s="1" t="s">
        <v>2148</v>
      </c>
      <c r="R303" s="1" t="s">
        <v>1843</v>
      </c>
      <c r="S303" t="s">
        <v>1480</v>
      </c>
      <c r="T303" s="1" t="s">
        <v>1741</v>
      </c>
      <c r="U303" s="1" t="s">
        <v>1004</v>
      </c>
    </row>
    <row r="304" spans="1:21">
      <c r="A304" s="3">
        <v>303</v>
      </c>
      <c r="B304" s="17" t="s">
        <v>1982</v>
      </c>
      <c r="C304" s="1" t="s">
        <v>81</v>
      </c>
      <c r="D304" s="1" t="s">
        <v>1005</v>
      </c>
      <c r="E304" s="1" t="s">
        <v>922</v>
      </c>
      <c r="F304" s="1"/>
      <c r="G304" s="8" t="s">
        <v>922</v>
      </c>
      <c r="H304" s="1" t="s">
        <v>2965</v>
      </c>
      <c r="I304" s="1" t="s">
        <v>2846</v>
      </c>
      <c r="J304" s="1"/>
      <c r="K304" s="1"/>
      <c r="L304" s="1" t="s">
        <v>2842</v>
      </c>
      <c r="M304" s="1" t="s">
        <v>2841</v>
      </c>
      <c r="N304" s="1" t="s">
        <v>1944</v>
      </c>
      <c r="O304" s="1" t="s">
        <v>905</v>
      </c>
      <c r="P304" s="1" t="s">
        <v>714</v>
      </c>
      <c r="Q304" s="1" t="s">
        <v>2067</v>
      </c>
      <c r="R304" s="1" t="s">
        <v>1983</v>
      </c>
      <c r="S304" t="s">
        <v>1847</v>
      </c>
      <c r="T304" s="1" t="s">
        <v>1652</v>
      </c>
      <c r="U304" s="1" t="s">
        <v>1005</v>
      </c>
    </row>
    <row r="305" spans="1:21">
      <c r="A305" s="3">
        <v>304</v>
      </c>
      <c r="B305" s="17" t="s">
        <v>1852</v>
      </c>
      <c r="C305" s="1" t="s">
        <v>81</v>
      </c>
      <c r="D305" s="1" t="s">
        <v>1666</v>
      </c>
      <c r="E305" s="1" t="s">
        <v>1954</v>
      </c>
      <c r="F305" s="1"/>
      <c r="G305" s="8" t="s">
        <v>1954</v>
      </c>
      <c r="H305" s="1" t="s">
        <v>2965</v>
      </c>
      <c r="I305" s="1" t="s">
        <v>2846</v>
      </c>
      <c r="J305" s="1"/>
      <c r="K305" s="1"/>
      <c r="L305" s="1" t="s">
        <v>2842</v>
      </c>
      <c r="M305" s="1" t="s">
        <v>2841</v>
      </c>
      <c r="N305" s="1" t="s">
        <v>1702</v>
      </c>
      <c r="O305" s="1" t="s">
        <v>905</v>
      </c>
      <c r="P305" s="1" t="s">
        <v>714</v>
      </c>
      <c r="Q305" s="1" t="s">
        <v>2238</v>
      </c>
      <c r="R305" s="1" t="s">
        <v>1753</v>
      </c>
      <c r="S305" t="s">
        <v>1674</v>
      </c>
      <c r="T305" s="1" t="s">
        <v>1460</v>
      </c>
      <c r="U305" s="1" t="s">
        <v>1004</v>
      </c>
    </row>
    <row r="306" spans="1:21">
      <c r="A306" s="3">
        <v>305</v>
      </c>
      <c r="B306" s="17" t="s">
        <v>1754</v>
      </c>
      <c r="C306" s="1" t="s">
        <v>81</v>
      </c>
      <c r="D306" s="1" t="s">
        <v>1129</v>
      </c>
      <c r="E306" s="1" t="s">
        <v>1755</v>
      </c>
      <c r="F306" s="1"/>
      <c r="G306" s="8" t="s">
        <v>1755</v>
      </c>
      <c r="H306" s="1" t="s">
        <v>2965</v>
      </c>
      <c r="I306" s="1" t="s">
        <v>2846</v>
      </c>
      <c r="J306" s="1"/>
      <c r="K306" s="1"/>
      <c r="L306" s="1" t="s">
        <v>2842</v>
      </c>
      <c r="M306" s="1" t="s">
        <v>2841</v>
      </c>
      <c r="N306" s="1" t="s">
        <v>1944</v>
      </c>
      <c r="O306" s="1" t="s">
        <v>905</v>
      </c>
      <c r="P306" s="1" t="s">
        <v>714</v>
      </c>
      <c r="Q306" s="1" t="s">
        <v>955</v>
      </c>
      <c r="R306" s="1" t="s">
        <v>1869</v>
      </c>
      <c r="S306" t="s">
        <v>2791</v>
      </c>
      <c r="T306" s="1" t="s">
        <v>1647</v>
      </c>
      <c r="U306" s="1" t="s">
        <v>171</v>
      </c>
    </row>
    <row r="307" spans="1:21">
      <c r="A307" s="3">
        <v>306</v>
      </c>
      <c r="B307" s="17" t="s">
        <v>1870</v>
      </c>
      <c r="C307" s="1" t="s">
        <v>81</v>
      </c>
      <c r="D307" s="1" t="s">
        <v>1849</v>
      </c>
      <c r="E307" s="1" t="s">
        <v>1649</v>
      </c>
      <c r="F307" s="1"/>
      <c r="G307" s="8" t="s">
        <v>1649</v>
      </c>
      <c r="H307" s="1" t="s">
        <v>2965</v>
      </c>
      <c r="I307" s="1" t="s">
        <v>2846</v>
      </c>
      <c r="J307" s="1"/>
      <c r="K307" s="1"/>
      <c r="L307" s="1" t="s">
        <v>2842</v>
      </c>
      <c r="M307" s="1" t="s">
        <v>2841</v>
      </c>
      <c r="N307" s="1" t="s">
        <v>1944</v>
      </c>
      <c r="O307" s="1" t="s">
        <v>905</v>
      </c>
      <c r="P307" s="1" t="s">
        <v>714</v>
      </c>
      <c r="Q307" s="1" t="s">
        <v>658</v>
      </c>
      <c r="R307" s="1" t="s">
        <v>2156</v>
      </c>
      <c r="S307" t="s">
        <v>1554</v>
      </c>
      <c r="T307" s="1" t="s">
        <v>1872</v>
      </c>
      <c r="U307" s="1" t="s">
        <v>171</v>
      </c>
    </row>
    <row r="308" spans="1:21">
      <c r="A308" s="3">
        <v>307</v>
      </c>
      <c r="B308" s="17" t="s">
        <v>1953</v>
      </c>
      <c r="C308" s="1" t="s">
        <v>81</v>
      </c>
      <c r="D308" s="1" t="s">
        <v>172</v>
      </c>
      <c r="E308" s="1" t="s">
        <v>1880</v>
      </c>
      <c r="F308" s="1"/>
      <c r="G308" s="8" t="s">
        <v>1880</v>
      </c>
      <c r="H308" s="1" t="s">
        <v>2965</v>
      </c>
      <c r="I308" s="1" t="s">
        <v>2846</v>
      </c>
      <c r="J308" s="1"/>
      <c r="K308" s="1"/>
      <c r="L308" s="1" t="s">
        <v>2842</v>
      </c>
      <c r="M308" s="1" t="s">
        <v>2841</v>
      </c>
      <c r="N308" s="1" t="s">
        <v>1702</v>
      </c>
      <c r="O308" s="1" t="s">
        <v>905</v>
      </c>
      <c r="P308" s="1" t="s">
        <v>714</v>
      </c>
      <c r="Q308" s="1" t="s">
        <v>1910</v>
      </c>
      <c r="R308" s="1" t="s">
        <v>852</v>
      </c>
      <c r="S308" t="s">
        <v>1873</v>
      </c>
      <c r="T308" s="1" t="s">
        <v>1990</v>
      </c>
      <c r="U308" s="1" t="s">
        <v>1004</v>
      </c>
    </row>
    <row r="309" spans="1:21">
      <c r="A309" s="3">
        <v>308</v>
      </c>
      <c r="B309" s="17" t="s">
        <v>1876</v>
      </c>
      <c r="C309" s="1" t="s">
        <v>81</v>
      </c>
      <c r="D309" s="1" t="s">
        <v>1849</v>
      </c>
      <c r="E309" s="1" t="s">
        <v>1649</v>
      </c>
      <c r="F309" s="1"/>
      <c r="G309" s="8" t="s">
        <v>1649</v>
      </c>
      <c r="H309" s="1" t="s">
        <v>2965</v>
      </c>
      <c r="I309" s="1" t="s">
        <v>2846</v>
      </c>
      <c r="J309" s="1"/>
      <c r="K309" s="1"/>
      <c r="L309" s="1" t="s">
        <v>2842</v>
      </c>
      <c r="M309" s="1" t="s">
        <v>2841</v>
      </c>
      <c r="N309" s="1" t="s">
        <v>1932</v>
      </c>
      <c r="O309" s="1" t="s">
        <v>905</v>
      </c>
      <c r="P309" s="1" t="s">
        <v>714</v>
      </c>
      <c r="Q309" s="1" t="s">
        <v>1890</v>
      </c>
      <c r="R309" s="1" t="s">
        <v>1996</v>
      </c>
      <c r="S309" t="s">
        <v>1992</v>
      </c>
      <c r="T309" s="1" t="s">
        <v>1848</v>
      </c>
      <c r="U309" s="1" t="s">
        <v>171</v>
      </c>
    </row>
    <row r="310" spans="1:21">
      <c r="A310" s="3">
        <v>309</v>
      </c>
      <c r="B310" s="17" t="s">
        <v>1997</v>
      </c>
      <c r="C310" s="1" t="s">
        <v>81</v>
      </c>
      <c r="D310" s="1" t="s">
        <v>172</v>
      </c>
      <c r="E310" s="1" t="s">
        <v>1827</v>
      </c>
      <c r="F310" s="1"/>
      <c r="G310" s="8" t="s">
        <v>1827</v>
      </c>
      <c r="H310" s="1" t="s">
        <v>2965</v>
      </c>
      <c r="I310" s="1" t="s">
        <v>2846</v>
      </c>
      <c r="J310" s="1"/>
      <c r="K310" s="1"/>
      <c r="L310" s="1" t="s">
        <v>2842</v>
      </c>
      <c r="M310" s="1" t="s">
        <v>2841</v>
      </c>
      <c r="N310" s="1" t="s">
        <v>1702</v>
      </c>
      <c r="O310" s="1" t="s">
        <v>905</v>
      </c>
      <c r="P310" s="1" t="s">
        <v>714</v>
      </c>
      <c r="Q310" s="1" t="s">
        <v>1892</v>
      </c>
      <c r="R310" s="1" t="s">
        <v>919</v>
      </c>
      <c r="S310" t="s">
        <v>1804</v>
      </c>
      <c r="T310" s="1" t="s">
        <v>1787</v>
      </c>
      <c r="U310" s="1" t="s">
        <v>1004</v>
      </c>
    </row>
    <row r="311" spans="1:21">
      <c r="A311" s="3">
        <v>310</v>
      </c>
      <c r="B311" s="17" t="s">
        <v>858</v>
      </c>
      <c r="C311" s="1" t="s">
        <v>81</v>
      </c>
      <c r="D311" s="1" t="s">
        <v>1005</v>
      </c>
      <c r="E311" s="1" t="s">
        <v>859</v>
      </c>
      <c r="F311" s="1"/>
      <c r="G311" s="8" t="s">
        <v>859</v>
      </c>
      <c r="H311" s="1" t="s">
        <v>2966</v>
      </c>
      <c r="I311" s="1" t="s">
        <v>2967</v>
      </c>
      <c r="J311" s="1"/>
      <c r="K311" s="1"/>
      <c r="L311" s="1" t="s">
        <v>2842</v>
      </c>
      <c r="M311" s="1" t="s">
        <v>2841</v>
      </c>
      <c r="N311" s="1" t="s">
        <v>1944</v>
      </c>
      <c r="O311" s="1" t="s">
        <v>905</v>
      </c>
      <c r="P311" s="1" t="s">
        <v>714</v>
      </c>
      <c r="Q311" s="1" t="s">
        <v>1894</v>
      </c>
      <c r="R311" s="1" t="s">
        <v>868</v>
      </c>
      <c r="S311" t="s">
        <v>1626</v>
      </c>
      <c r="T311" s="1" t="s">
        <v>1812</v>
      </c>
      <c r="U311" s="1" t="s">
        <v>2654</v>
      </c>
    </row>
    <row r="312" spans="1:21">
      <c r="A312" s="3">
        <v>311</v>
      </c>
      <c r="B312" s="17" t="s">
        <v>869</v>
      </c>
      <c r="C312" s="1" t="s">
        <v>81</v>
      </c>
      <c r="D312" s="1" t="s">
        <v>2653</v>
      </c>
      <c r="E312" s="1" t="s">
        <v>989</v>
      </c>
      <c r="F312" s="1"/>
      <c r="G312" s="8" t="s">
        <v>989</v>
      </c>
      <c r="H312" s="1" t="s">
        <v>2966</v>
      </c>
      <c r="I312" s="1" t="s">
        <v>2967</v>
      </c>
      <c r="J312" s="1"/>
      <c r="K312" s="1"/>
      <c r="L312" s="1" t="s">
        <v>2842</v>
      </c>
      <c r="M312" s="1" t="s">
        <v>2841</v>
      </c>
      <c r="N312" s="1" t="s">
        <v>1702</v>
      </c>
      <c r="O312" s="1" t="s">
        <v>905</v>
      </c>
      <c r="P312" s="1" t="s">
        <v>714</v>
      </c>
      <c r="Q312" s="1" t="s">
        <v>1857</v>
      </c>
      <c r="R312" s="1" t="s">
        <v>870</v>
      </c>
      <c r="S312" t="s">
        <v>2655</v>
      </c>
      <c r="T312" s="1" t="s">
        <v>1539</v>
      </c>
      <c r="U312" s="1" t="s">
        <v>2750</v>
      </c>
    </row>
    <row r="313" spans="1:21">
      <c r="A313" s="3">
        <v>312</v>
      </c>
      <c r="B313" s="17" t="s">
        <v>871</v>
      </c>
      <c r="C313" s="1" t="s">
        <v>81</v>
      </c>
      <c r="D313" s="1" t="s">
        <v>1005</v>
      </c>
      <c r="E313" s="1" t="s">
        <v>872</v>
      </c>
      <c r="F313" s="1"/>
      <c r="G313" s="8" t="s">
        <v>872</v>
      </c>
      <c r="H313" s="1" t="s">
        <v>2966</v>
      </c>
      <c r="I313" s="1" t="s">
        <v>2967</v>
      </c>
      <c r="J313" s="1"/>
      <c r="K313" s="1"/>
      <c r="L313" s="1" t="s">
        <v>2842</v>
      </c>
      <c r="M313" s="1" t="s">
        <v>2841</v>
      </c>
      <c r="N313" s="1" t="s">
        <v>1944</v>
      </c>
      <c r="O313" s="1" t="s">
        <v>905</v>
      </c>
      <c r="P313" s="1" t="s">
        <v>714</v>
      </c>
      <c r="Q313" s="1" t="s">
        <v>780</v>
      </c>
      <c r="R313" s="1" t="s">
        <v>1998</v>
      </c>
      <c r="S313" t="s">
        <v>1332</v>
      </c>
      <c r="T313" s="1" t="s">
        <v>1605</v>
      </c>
      <c r="U313" s="1" t="s">
        <v>171</v>
      </c>
    </row>
    <row r="314" spans="1:21">
      <c r="A314" s="3">
        <v>313</v>
      </c>
      <c r="B314" s="17" t="s">
        <v>1874</v>
      </c>
      <c r="C314" s="1" t="s">
        <v>81</v>
      </c>
      <c r="D314" s="1" t="s">
        <v>82</v>
      </c>
      <c r="E314" s="1" t="s">
        <v>428</v>
      </c>
      <c r="F314" s="1"/>
      <c r="G314" s="8" t="s">
        <v>1875</v>
      </c>
      <c r="H314" s="1" t="s">
        <v>2966</v>
      </c>
      <c r="I314" s="1" t="s">
        <v>2967</v>
      </c>
      <c r="J314" s="1"/>
      <c r="K314" s="1"/>
      <c r="L314" s="1" t="s">
        <v>2842</v>
      </c>
      <c r="M314" s="1" t="s">
        <v>2841</v>
      </c>
      <c r="N314" s="1" t="s">
        <v>1702</v>
      </c>
      <c r="O314" s="1" t="s">
        <v>905</v>
      </c>
      <c r="P314" s="1" t="s">
        <v>714</v>
      </c>
      <c r="Q314" s="1" t="s">
        <v>782</v>
      </c>
      <c r="R314" s="1" t="s">
        <v>1877</v>
      </c>
      <c r="S314" t="s">
        <v>2791</v>
      </c>
      <c r="T314" s="1" t="s">
        <v>1602</v>
      </c>
      <c r="U314" s="1" t="s">
        <v>171</v>
      </c>
    </row>
    <row r="315" spans="1:21">
      <c r="A315" s="3">
        <v>314</v>
      </c>
      <c r="B315" s="17" t="s">
        <v>1881</v>
      </c>
      <c r="C315" s="1" t="s">
        <v>81</v>
      </c>
      <c r="D315" s="1" t="s">
        <v>1514</v>
      </c>
      <c r="E315" s="1" t="s">
        <v>1651</v>
      </c>
      <c r="F315" s="1"/>
      <c r="G315" s="8" t="s">
        <v>1651</v>
      </c>
      <c r="H315" s="1" t="s">
        <v>2966</v>
      </c>
      <c r="I315" s="1" t="s">
        <v>2967</v>
      </c>
      <c r="J315" s="1"/>
      <c r="K315" s="1"/>
      <c r="L315" s="1" t="s">
        <v>2842</v>
      </c>
      <c r="M315" s="1" t="s">
        <v>2841</v>
      </c>
      <c r="N315" s="1" t="s">
        <v>1944</v>
      </c>
      <c r="O315" s="1" t="s">
        <v>905</v>
      </c>
      <c r="P315" s="1" t="s">
        <v>714</v>
      </c>
      <c r="Q315" s="1" t="s">
        <v>784</v>
      </c>
      <c r="R315" s="1" t="s">
        <v>1882</v>
      </c>
      <c r="S315" t="s">
        <v>1799</v>
      </c>
      <c r="T315" s="1" t="s">
        <v>1311</v>
      </c>
      <c r="U315" s="1" t="s">
        <v>2654</v>
      </c>
    </row>
    <row r="316" spans="1:21">
      <c r="A316" s="3">
        <v>315</v>
      </c>
      <c r="B316" s="17" t="s">
        <v>932</v>
      </c>
      <c r="C316" s="1" t="s">
        <v>81</v>
      </c>
      <c r="D316" s="1" t="s">
        <v>1312</v>
      </c>
      <c r="E316" s="1" t="s">
        <v>2772</v>
      </c>
      <c r="F316" s="1"/>
      <c r="G316" s="8" t="s">
        <v>933</v>
      </c>
      <c r="H316" s="1" t="s">
        <v>2966</v>
      </c>
      <c r="I316" s="1" t="s">
        <v>2967</v>
      </c>
      <c r="J316" s="1"/>
      <c r="K316" s="1"/>
      <c r="L316" s="1" t="s">
        <v>2842</v>
      </c>
      <c r="M316" s="1" t="s">
        <v>2841</v>
      </c>
      <c r="N316" s="1" t="s">
        <v>1944</v>
      </c>
      <c r="O316" s="1" t="s">
        <v>905</v>
      </c>
      <c r="P316" s="1" t="s">
        <v>714</v>
      </c>
      <c r="Q316" s="1" t="s">
        <v>659</v>
      </c>
      <c r="R316" s="1" t="s">
        <v>857</v>
      </c>
      <c r="S316" t="s">
        <v>1313</v>
      </c>
      <c r="T316" s="1" t="s">
        <v>1487</v>
      </c>
      <c r="U316" s="1" t="s">
        <v>2654</v>
      </c>
    </row>
    <row r="317" spans="1:21">
      <c r="A317" s="3">
        <v>316</v>
      </c>
      <c r="B317" s="17" t="s">
        <v>1991</v>
      </c>
      <c r="C317" s="1" t="s">
        <v>81</v>
      </c>
      <c r="D317" s="1" t="s">
        <v>2653</v>
      </c>
      <c r="E317" s="1" t="s">
        <v>1926</v>
      </c>
      <c r="F317" s="1"/>
      <c r="G317" s="8" t="s">
        <v>1926</v>
      </c>
      <c r="H317" s="1" t="s">
        <v>2966</v>
      </c>
      <c r="I317" s="1" t="s">
        <v>2967</v>
      </c>
      <c r="J317" s="1"/>
      <c r="K317" s="1"/>
      <c r="L317" s="1" t="s">
        <v>2842</v>
      </c>
      <c r="M317" s="1" t="s">
        <v>2841</v>
      </c>
      <c r="N317" s="1" t="s">
        <v>1677</v>
      </c>
      <c r="O317" s="1" t="s">
        <v>905</v>
      </c>
      <c r="P317" s="1" t="s">
        <v>714</v>
      </c>
      <c r="Q317" s="1" t="s">
        <v>2104</v>
      </c>
      <c r="R317" s="1" t="s">
        <v>1927</v>
      </c>
      <c r="S317" t="s">
        <v>1488</v>
      </c>
      <c r="T317" s="1" t="s">
        <v>1422</v>
      </c>
      <c r="U317" s="1" t="s">
        <v>1423</v>
      </c>
    </row>
    <row r="318" spans="1:21">
      <c r="A318" s="3">
        <v>317</v>
      </c>
      <c r="B318" s="17" t="s">
        <v>860</v>
      </c>
      <c r="C318" s="1" t="s">
        <v>81</v>
      </c>
      <c r="D318" s="1" t="s">
        <v>1424</v>
      </c>
      <c r="E318" s="1" t="s">
        <v>861</v>
      </c>
      <c r="F318" s="1"/>
      <c r="G318" s="8" t="s">
        <v>861</v>
      </c>
      <c r="H318" s="1" t="s">
        <v>2966</v>
      </c>
      <c r="I318" s="1" t="s">
        <v>2967</v>
      </c>
      <c r="J318" s="1"/>
      <c r="K318" s="1"/>
      <c r="L318" s="1" t="s">
        <v>2842</v>
      </c>
      <c r="M318" s="1" t="s">
        <v>2841</v>
      </c>
      <c r="N318" s="1" t="s">
        <v>1702</v>
      </c>
      <c r="O318" s="1" t="s">
        <v>905</v>
      </c>
      <c r="P318" s="1" t="s">
        <v>714</v>
      </c>
      <c r="Q318" s="1" t="s">
        <v>2105</v>
      </c>
      <c r="R318" s="1" t="s">
        <v>862</v>
      </c>
      <c r="S318" t="s">
        <v>1488</v>
      </c>
      <c r="T318" s="1" t="s">
        <v>1425</v>
      </c>
      <c r="U318" s="1" t="s">
        <v>1424</v>
      </c>
    </row>
    <row r="319" spans="1:21">
      <c r="A319" s="3">
        <v>318</v>
      </c>
      <c r="B319" s="17" t="s">
        <v>764</v>
      </c>
      <c r="C319" s="1" t="s">
        <v>81</v>
      </c>
      <c r="D319" s="1" t="s">
        <v>1849</v>
      </c>
      <c r="E319" s="1" t="s">
        <v>655</v>
      </c>
      <c r="F319" s="1"/>
      <c r="G319" s="8" t="s">
        <v>655</v>
      </c>
      <c r="H319" s="1" t="s">
        <v>2966</v>
      </c>
      <c r="I319" s="1" t="s">
        <v>2967</v>
      </c>
      <c r="J319" s="1"/>
      <c r="K319" s="1"/>
      <c r="L319" s="1" t="s">
        <v>2842</v>
      </c>
      <c r="M319" s="1" t="s">
        <v>2841</v>
      </c>
      <c r="N319" s="1" t="s">
        <v>1944</v>
      </c>
      <c r="O319" s="1" t="s">
        <v>905</v>
      </c>
      <c r="P319" s="1" t="s">
        <v>714</v>
      </c>
      <c r="Q319" s="1" t="s">
        <v>2106</v>
      </c>
      <c r="R319" s="1" t="s">
        <v>2194</v>
      </c>
      <c r="S319" t="s">
        <v>1749</v>
      </c>
      <c r="T319" s="1" t="s">
        <v>1803</v>
      </c>
      <c r="U319" s="1" t="s">
        <v>2654</v>
      </c>
    </row>
    <row r="320" spans="1:21">
      <c r="A320" s="3">
        <v>319</v>
      </c>
      <c r="B320" s="17" t="s">
        <v>57</v>
      </c>
      <c r="C320" s="1" t="s">
        <v>58</v>
      </c>
      <c r="D320" s="1" t="s">
        <v>59</v>
      </c>
      <c r="E320" s="1" t="s">
        <v>60</v>
      </c>
      <c r="F320" s="1"/>
      <c r="G320" s="8"/>
      <c r="H320" s="1" t="s">
        <v>2968</v>
      </c>
      <c r="I320" s="1" t="s">
        <v>2846</v>
      </c>
      <c r="J320" s="1"/>
      <c r="K320" s="1"/>
      <c r="L320" s="1" t="s">
        <v>2842</v>
      </c>
      <c r="M320" s="1" t="s">
        <v>2841</v>
      </c>
      <c r="N320" s="1" t="s">
        <v>1702</v>
      </c>
      <c r="O320" s="4" t="s">
        <v>2824</v>
      </c>
      <c r="P320" s="1"/>
      <c r="Q320" s="1"/>
      <c r="R320" s="1" t="s">
        <v>61</v>
      </c>
      <c r="S320" t="s">
        <v>63</v>
      </c>
      <c r="T320" s="1" t="s">
        <v>62</v>
      </c>
      <c r="U320" s="1" t="s">
        <v>64</v>
      </c>
    </row>
    <row r="321" spans="1:21">
      <c r="A321" s="3">
        <v>319</v>
      </c>
      <c r="B321" s="17" t="s">
        <v>65</v>
      </c>
      <c r="C321" s="1" t="s">
        <v>58</v>
      </c>
      <c r="D321" s="1" t="s">
        <v>66</v>
      </c>
      <c r="E321" s="1" t="s">
        <v>67</v>
      </c>
      <c r="F321" s="1"/>
      <c r="G321" s="8"/>
      <c r="H321" s="1" t="s">
        <v>2969</v>
      </c>
      <c r="I321" s="1" t="s">
        <v>2846</v>
      </c>
      <c r="J321" s="1"/>
      <c r="K321" s="1"/>
      <c r="L321" s="1" t="s">
        <v>2842</v>
      </c>
      <c r="M321" s="1" t="s">
        <v>2841</v>
      </c>
      <c r="N321" s="1" t="s">
        <v>1944</v>
      </c>
      <c r="O321" s="4" t="s">
        <v>2824</v>
      </c>
      <c r="P321" s="1"/>
      <c r="Q321" s="1"/>
      <c r="R321" s="1" t="s">
        <v>2</v>
      </c>
      <c r="S321" t="s">
        <v>3</v>
      </c>
      <c r="T321" s="1" t="s">
        <v>4</v>
      </c>
      <c r="U321" s="1" t="s">
        <v>5</v>
      </c>
    </row>
    <row r="322" spans="1:21">
      <c r="A322" s="3">
        <v>320</v>
      </c>
      <c r="B322" s="17" t="s">
        <v>6</v>
      </c>
      <c r="C322" s="1" t="s">
        <v>58</v>
      </c>
      <c r="D322" s="1" t="s">
        <v>7</v>
      </c>
      <c r="E322" s="1" t="s">
        <v>8</v>
      </c>
      <c r="F322" s="1"/>
      <c r="G322" s="8"/>
      <c r="H322" s="1" t="s">
        <v>3052</v>
      </c>
      <c r="I322" s="1" t="s">
        <v>2963</v>
      </c>
      <c r="J322" s="1"/>
      <c r="K322" s="1"/>
      <c r="L322" s="1" t="s">
        <v>2842</v>
      </c>
      <c r="M322" s="1" t="s">
        <v>2841</v>
      </c>
      <c r="N322" s="1" t="s">
        <v>1944</v>
      </c>
      <c r="O322" s="4" t="s">
        <v>2824</v>
      </c>
      <c r="P322" s="1"/>
      <c r="Q322" s="1"/>
      <c r="R322" t="s">
        <v>142</v>
      </c>
      <c r="S322" t="s">
        <v>143</v>
      </c>
      <c r="T322" s="1" t="s">
        <v>86</v>
      </c>
      <c r="U322" s="1" t="s">
        <v>64</v>
      </c>
    </row>
    <row r="323" spans="1:21">
      <c r="A323" s="3">
        <v>321</v>
      </c>
      <c r="B323" s="17" t="s">
        <v>1284</v>
      </c>
      <c r="C323" s="1" t="s">
        <v>1103</v>
      </c>
      <c r="D323" s="1" t="s">
        <v>1102</v>
      </c>
      <c r="E323" s="1" t="s">
        <v>427</v>
      </c>
      <c r="F323" s="1"/>
      <c r="G323" s="8" t="s">
        <v>1362</v>
      </c>
      <c r="H323" s="1" t="s">
        <v>3053</v>
      </c>
      <c r="I323" s="1" t="s">
        <v>2846</v>
      </c>
      <c r="J323" s="1"/>
      <c r="K323" s="1"/>
      <c r="L323" s="1" t="s">
        <v>2842</v>
      </c>
      <c r="M323" s="1" t="s">
        <v>2841</v>
      </c>
      <c r="N323" s="1" t="s">
        <v>1839</v>
      </c>
      <c r="O323" s="4" t="s">
        <v>2824</v>
      </c>
      <c r="P323" s="1"/>
      <c r="Q323" s="1"/>
      <c r="R323" s="1" t="s">
        <v>1099</v>
      </c>
      <c r="S323" s="6" t="s">
        <v>1101</v>
      </c>
      <c r="T323" s="1" t="s">
        <v>1041</v>
      </c>
      <c r="U323" s="1" t="s">
        <v>1181</v>
      </c>
    </row>
    <row r="324" spans="1:21">
      <c r="A324" s="3">
        <v>322</v>
      </c>
      <c r="B324" s="17" t="s">
        <v>1104</v>
      </c>
      <c r="C324" s="1" t="s">
        <v>1047</v>
      </c>
      <c r="D324" s="1" t="s">
        <v>1052</v>
      </c>
      <c r="E324" s="1" t="s">
        <v>2773</v>
      </c>
      <c r="G324" s="9">
        <v>6.1111111111111116E-2</v>
      </c>
      <c r="H324" s="1" t="s">
        <v>3053</v>
      </c>
      <c r="I324" s="1" t="s">
        <v>2846</v>
      </c>
      <c r="J324" s="1"/>
      <c r="K324" s="1"/>
      <c r="L324" s="1" t="s">
        <v>2842</v>
      </c>
      <c r="M324" s="1" t="s">
        <v>2841</v>
      </c>
      <c r="N324" s="1" t="s">
        <v>1702</v>
      </c>
      <c r="O324" s="4" t="s">
        <v>2824</v>
      </c>
      <c r="P324" s="1"/>
      <c r="R324" s="1" t="s">
        <v>1048</v>
      </c>
      <c r="S324" t="s">
        <v>1175</v>
      </c>
      <c r="T324" s="1" t="s">
        <v>1171</v>
      </c>
      <c r="U324" s="1" t="s">
        <v>1172</v>
      </c>
    </row>
    <row r="325" spans="1:21">
      <c r="A325" s="3">
        <v>323</v>
      </c>
      <c r="B325" s="17" t="s">
        <v>1105</v>
      </c>
      <c r="C325" s="1" t="s">
        <v>81</v>
      </c>
      <c r="D325" s="1" t="s">
        <v>1249</v>
      </c>
      <c r="E325" s="1" t="s">
        <v>608</v>
      </c>
      <c r="G325" s="9">
        <v>8.3333333333333329E-2</v>
      </c>
      <c r="H325" s="1" t="s">
        <v>3053</v>
      </c>
      <c r="I325" s="1" t="s">
        <v>2846</v>
      </c>
      <c r="J325" s="1"/>
      <c r="K325" s="1"/>
      <c r="L325" s="1" t="s">
        <v>2842</v>
      </c>
      <c r="M325" s="1" t="s">
        <v>2841</v>
      </c>
      <c r="N325" s="1" t="s">
        <v>1932</v>
      </c>
      <c r="O325" s="4" t="s">
        <v>2824</v>
      </c>
      <c r="P325" s="1"/>
      <c r="R325" t="s">
        <v>1250</v>
      </c>
      <c r="S325" t="s">
        <v>1316</v>
      </c>
      <c r="T325" s="1" t="s">
        <v>1323</v>
      </c>
      <c r="U325" t="s">
        <v>171</v>
      </c>
    </row>
    <row r="326" spans="1:21">
      <c r="A326" s="3">
        <v>324</v>
      </c>
      <c r="B326" s="17" t="s">
        <v>1324</v>
      </c>
      <c r="C326" s="1" t="s">
        <v>1706</v>
      </c>
      <c r="D326" s="1" t="s">
        <v>1378</v>
      </c>
      <c r="E326" s="1" t="s">
        <v>2774</v>
      </c>
      <c r="G326" s="9">
        <v>0.12083333333333333</v>
      </c>
      <c r="H326" s="1" t="s">
        <v>3054</v>
      </c>
      <c r="I326" s="1" t="s">
        <v>2846</v>
      </c>
      <c r="J326" s="1"/>
      <c r="K326" s="1"/>
      <c r="L326" s="1" t="s">
        <v>2842</v>
      </c>
      <c r="M326" s="1" t="s">
        <v>2841</v>
      </c>
      <c r="N326" s="1" t="s">
        <v>1944</v>
      </c>
      <c r="O326" s="4" t="s">
        <v>2824</v>
      </c>
      <c r="P326" s="1"/>
      <c r="R326" s="1" t="s">
        <v>1712</v>
      </c>
      <c r="S326" t="s">
        <v>1800</v>
      </c>
      <c r="T326" s="1" t="s">
        <v>1709</v>
      </c>
      <c r="U326" s="1" t="s">
        <v>1523</v>
      </c>
    </row>
    <row r="327" spans="1:21">
      <c r="A327" s="3">
        <v>325</v>
      </c>
      <c r="B327" s="17" t="s">
        <v>1379</v>
      </c>
      <c r="C327" s="1" t="s">
        <v>1380</v>
      </c>
      <c r="D327" s="1" t="s">
        <v>1381</v>
      </c>
      <c r="E327" s="1" t="s">
        <v>427</v>
      </c>
      <c r="G327" s="10" t="s">
        <v>607</v>
      </c>
      <c r="H327" s="1" t="s">
        <v>3053</v>
      </c>
      <c r="I327" s="1" t="s">
        <v>2846</v>
      </c>
      <c r="J327" s="1"/>
      <c r="K327" s="1"/>
      <c r="L327" s="1" t="s">
        <v>2842</v>
      </c>
      <c r="M327" s="1" t="s">
        <v>2841</v>
      </c>
      <c r="N327" s="1" t="s">
        <v>1702</v>
      </c>
      <c r="O327" s="4" t="s">
        <v>2824</v>
      </c>
      <c r="P327" s="1"/>
      <c r="R327" t="s">
        <v>1382</v>
      </c>
      <c r="S327" t="s">
        <v>1383</v>
      </c>
      <c r="T327" s="1" t="s">
        <v>1976</v>
      </c>
      <c r="U327" s="1" t="s">
        <v>1464</v>
      </c>
    </row>
    <row r="328" spans="1:21">
      <c r="A328" s="3">
        <v>326</v>
      </c>
      <c r="B328" s="17" t="s">
        <v>1977</v>
      </c>
      <c r="C328" s="1" t="s">
        <v>81</v>
      </c>
      <c r="D328" s="1" t="s">
        <v>1249</v>
      </c>
      <c r="E328" s="1" t="s">
        <v>2775</v>
      </c>
      <c r="G328" s="9">
        <v>7.0833333333333331E-2</v>
      </c>
      <c r="H328" s="1" t="s">
        <v>2968</v>
      </c>
      <c r="I328" s="1" t="s">
        <v>2846</v>
      </c>
      <c r="J328" s="1"/>
      <c r="K328" s="1"/>
      <c r="L328" s="1" t="s">
        <v>2842</v>
      </c>
      <c r="M328" s="1" t="s">
        <v>2841</v>
      </c>
      <c r="N328" s="1" t="s">
        <v>1944</v>
      </c>
      <c r="O328" s="4" t="s">
        <v>2824</v>
      </c>
      <c r="P328" s="1"/>
      <c r="R328" t="s">
        <v>1250</v>
      </c>
      <c r="S328" t="s">
        <v>1989</v>
      </c>
      <c r="T328" s="7" t="s">
        <v>1323</v>
      </c>
      <c r="U328" s="1" t="s">
        <v>171</v>
      </c>
    </row>
    <row r="329" spans="1:21">
      <c r="A329" s="3">
        <v>327</v>
      </c>
      <c r="B329" s="17" t="s">
        <v>144</v>
      </c>
      <c r="C329" s="1" t="s">
        <v>68</v>
      </c>
      <c r="D329" s="1" t="s">
        <v>69</v>
      </c>
      <c r="E329" s="1" t="s">
        <v>70</v>
      </c>
      <c r="G329" s="9"/>
      <c r="H329" s="1" t="s">
        <v>2985</v>
      </c>
      <c r="I329" s="1" t="s">
        <v>2841</v>
      </c>
      <c r="J329" s="1"/>
      <c r="K329" s="1"/>
      <c r="L329" s="1" t="s">
        <v>2842</v>
      </c>
      <c r="M329" s="1" t="s">
        <v>2841</v>
      </c>
      <c r="N329" s="1" t="s">
        <v>1702</v>
      </c>
      <c r="O329" s="4" t="s">
        <v>2824</v>
      </c>
      <c r="P329" s="1"/>
      <c r="R329" t="s">
        <v>1160</v>
      </c>
      <c r="S329" t="s">
        <v>121</v>
      </c>
      <c r="T329" t="s">
        <v>3023</v>
      </c>
      <c r="U329" s="1" t="s">
        <v>71</v>
      </c>
    </row>
    <row r="330" spans="1:21">
      <c r="A330" s="3">
        <v>328</v>
      </c>
      <c r="B330" s="17" t="s">
        <v>1627</v>
      </c>
      <c r="C330" s="1" t="s">
        <v>1047</v>
      </c>
      <c r="D330" s="1" t="s">
        <v>1355</v>
      </c>
      <c r="E330" s="1" t="s">
        <v>2875</v>
      </c>
      <c r="G330" s="9">
        <v>5.5555555555555552E-2</v>
      </c>
      <c r="H330" s="1" t="s">
        <v>3053</v>
      </c>
      <c r="I330" s="1" t="s">
        <v>2846</v>
      </c>
      <c r="J330" s="1"/>
      <c r="K330" s="1"/>
      <c r="L330" s="1" t="s">
        <v>2842</v>
      </c>
      <c r="M330" s="1" t="s">
        <v>2841</v>
      </c>
      <c r="N330" s="1" t="s">
        <v>1944</v>
      </c>
      <c r="O330" s="4" t="s">
        <v>2824</v>
      </c>
      <c r="P330" s="1"/>
      <c r="R330" t="s">
        <v>1346</v>
      </c>
      <c r="S330" t="s">
        <v>1507</v>
      </c>
      <c r="T330" s="1" t="s">
        <v>1599</v>
      </c>
      <c r="U330" t="s">
        <v>1600</v>
      </c>
    </row>
    <row r="331" spans="1:21">
      <c r="A331" s="3">
        <v>329</v>
      </c>
      <c r="B331" s="17" t="s">
        <v>1447</v>
      </c>
      <c r="C331" s="1" t="s">
        <v>1445</v>
      </c>
      <c r="D331" s="1" t="s">
        <v>1446</v>
      </c>
      <c r="E331" s="1" t="s">
        <v>2876</v>
      </c>
      <c r="G331" s="9">
        <v>0.11319444444444444</v>
      </c>
      <c r="H331" s="1" t="s">
        <v>2985</v>
      </c>
      <c r="I331" s="1" t="s">
        <v>2841</v>
      </c>
      <c r="J331" s="1"/>
      <c r="K331" s="1"/>
      <c r="L331" s="1" t="s">
        <v>2842</v>
      </c>
      <c r="M331" s="1" t="s">
        <v>2841</v>
      </c>
      <c r="N331" s="1" t="s">
        <v>1702</v>
      </c>
      <c r="O331" s="4" t="s">
        <v>2824</v>
      </c>
      <c r="P331" s="1"/>
      <c r="R331" t="s">
        <v>1160</v>
      </c>
      <c r="S331" t="s">
        <v>3024</v>
      </c>
      <c r="T331" t="s">
        <v>3023</v>
      </c>
      <c r="U331" s="1" t="s">
        <v>2036</v>
      </c>
    </row>
    <row r="332" spans="1:21">
      <c r="A332" s="3">
        <v>330</v>
      </c>
      <c r="B332" s="17" t="s">
        <v>122</v>
      </c>
      <c r="C332" s="1" t="s">
        <v>81</v>
      </c>
      <c r="D332" s="1" t="s">
        <v>123</v>
      </c>
      <c r="E332" s="1" t="s">
        <v>2674</v>
      </c>
      <c r="G332" s="8" t="s">
        <v>124</v>
      </c>
      <c r="H332" t="s">
        <v>2986</v>
      </c>
      <c r="I332" s="1" t="s">
        <v>2841</v>
      </c>
      <c r="L332" s="1" t="s">
        <v>2842</v>
      </c>
      <c r="M332" s="1" t="s">
        <v>2841</v>
      </c>
      <c r="N332" s="1" t="s">
        <v>1944</v>
      </c>
      <c r="O332" s="4" t="s">
        <v>2824</v>
      </c>
      <c r="P332" s="1"/>
      <c r="R332" t="s">
        <v>125</v>
      </c>
      <c r="S332" t="s">
        <v>123</v>
      </c>
      <c r="T332" s="1" t="s">
        <v>126</v>
      </c>
      <c r="U332" s="1" t="s">
        <v>171</v>
      </c>
    </row>
    <row r="333" spans="1:21">
      <c r="A333" s="3">
        <v>331</v>
      </c>
      <c r="B333" s="17" t="s">
        <v>127</v>
      </c>
      <c r="C333" s="1" t="s">
        <v>1744</v>
      </c>
      <c r="D333" s="1" t="s">
        <v>128</v>
      </c>
      <c r="E333" s="1" t="s">
        <v>2675</v>
      </c>
      <c r="G333" s="9">
        <v>0.05</v>
      </c>
      <c r="H333" s="1" t="s">
        <v>3053</v>
      </c>
      <c r="I333" s="1" t="s">
        <v>2846</v>
      </c>
      <c r="J333" s="1"/>
      <c r="K333" s="1"/>
      <c r="L333" s="1" t="s">
        <v>2842</v>
      </c>
      <c r="M333" s="1" t="s">
        <v>2841</v>
      </c>
      <c r="N333" s="1" t="s">
        <v>1944</v>
      </c>
      <c r="O333" s="4" t="s">
        <v>2824</v>
      </c>
      <c r="P333" s="1"/>
      <c r="R333" t="s">
        <v>49</v>
      </c>
      <c r="S333" t="s">
        <v>1440</v>
      </c>
      <c r="T333" s="1" t="s">
        <v>1358</v>
      </c>
      <c r="U333" s="1" t="s">
        <v>1917</v>
      </c>
    </row>
    <row r="334" spans="1:21">
      <c r="A334" s="3">
        <v>332</v>
      </c>
      <c r="B334" s="17" t="s">
        <v>1359</v>
      </c>
      <c r="C334" s="1" t="s">
        <v>201</v>
      </c>
      <c r="D334" s="1" t="s">
        <v>133</v>
      </c>
      <c r="E334" s="1" t="s">
        <v>2676</v>
      </c>
      <c r="G334" s="9">
        <v>6.9444444444444434E-2</v>
      </c>
      <c r="H334" s="1" t="s">
        <v>2988</v>
      </c>
      <c r="I334" s="1" t="s">
        <v>2846</v>
      </c>
      <c r="J334" s="1"/>
      <c r="K334" s="1"/>
      <c r="L334" s="1" t="s">
        <v>2842</v>
      </c>
      <c r="M334" s="1" t="s">
        <v>2841</v>
      </c>
      <c r="N334" s="1" t="s">
        <v>1944</v>
      </c>
      <c r="O334" s="4" t="s">
        <v>2824</v>
      </c>
      <c r="P334" s="1"/>
      <c r="R334" t="s">
        <v>134</v>
      </c>
      <c r="S334" t="s">
        <v>135</v>
      </c>
      <c r="T334" s="1" t="s">
        <v>1224</v>
      </c>
      <c r="U334" t="s">
        <v>1034</v>
      </c>
    </row>
    <row r="335" spans="1:21">
      <c r="A335" s="3">
        <v>333</v>
      </c>
      <c r="B335" s="17" t="s">
        <v>1159</v>
      </c>
      <c r="C335" s="1" t="s">
        <v>1668</v>
      </c>
      <c r="D335" s="1" t="s">
        <v>1154</v>
      </c>
      <c r="E335" s="1" t="s">
        <v>1008</v>
      </c>
      <c r="G335" s="9">
        <v>9.0277777777777776E-2</v>
      </c>
      <c r="H335" t="s">
        <v>1155</v>
      </c>
      <c r="I335" s="1" t="s">
        <v>2841</v>
      </c>
      <c r="L335" s="1" t="s">
        <v>2842</v>
      </c>
      <c r="M335" s="1" t="s">
        <v>2841</v>
      </c>
      <c r="N335" s="1" t="s">
        <v>1629</v>
      </c>
      <c r="O335" s="4" t="s">
        <v>2824</v>
      </c>
      <c r="P335" s="1"/>
      <c r="R335" t="s">
        <v>1156</v>
      </c>
      <c r="S335" t="s">
        <v>1031</v>
      </c>
      <c r="T335" s="1" t="s">
        <v>1153</v>
      </c>
      <c r="U335" s="1" t="s">
        <v>2036</v>
      </c>
    </row>
    <row r="336" spans="1:21">
      <c r="A336" s="3">
        <v>334</v>
      </c>
      <c r="B336" s="17" t="s">
        <v>1978</v>
      </c>
      <c r="C336" s="1" t="s">
        <v>1528</v>
      </c>
      <c r="D336" s="1" t="s">
        <v>2792</v>
      </c>
      <c r="E336" s="1" t="s">
        <v>1939</v>
      </c>
      <c r="G336" s="9">
        <v>7.2916666666666671E-2</v>
      </c>
      <c r="H336" s="1" t="s">
        <v>2987</v>
      </c>
      <c r="I336" s="1" t="s">
        <v>2846</v>
      </c>
      <c r="J336" s="1"/>
      <c r="K336" s="1"/>
      <c r="L336" s="1" t="s">
        <v>2842</v>
      </c>
      <c r="M336" s="1" t="s">
        <v>2841</v>
      </c>
      <c r="N336" s="1" t="s">
        <v>1932</v>
      </c>
      <c r="O336" s="4" t="s">
        <v>2824</v>
      </c>
      <c r="P336" s="1"/>
      <c r="R336" t="s">
        <v>1549</v>
      </c>
      <c r="S336" s="6" t="s">
        <v>1473</v>
      </c>
      <c r="T336" s="1" t="s">
        <v>1553</v>
      </c>
      <c r="U336" t="s">
        <v>1462</v>
      </c>
    </row>
    <row r="337" spans="1:21">
      <c r="A337" s="3">
        <v>335</v>
      </c>
      <c r="B337" s="17" t="s">
        <v>1747</v>
      </c>
      <c r="C337" s="1" t="s">
        <v>1748</v>
      </c>
      <c r="D337" s="1" t="s">
        <v>1577</v>
      </c>
      <c r="E337" s="1" t="s">
        <v>2677</v>
      </c>
      <c r="G337" s="9">
        <v>0.14652777777777778</v>
      </c>
      <c r="H337" s="1" t="s">
        <v>3052</v>
      </c>
      <c r="I337" s="1" t="s">
        <v>2963</v>
      </c>
      <c r="J337" s="1"/>
      <c r="K337" s="1"/>
      <c r="L337" s="1" t="s">
        <v>2842</v>
      </c>
      <c r="M337" s="1" t="s">
        <v>2841</v>
      </c>
      <c r="N337" s="1" t="s">
        <v>1702</v>
      </c>
      <c r="O337" s="4" t="s">
        <v>2824</v>
      </c>
      <c r="P337" s="1"/>
      <c r="R337" t="s">
        <v>1555</v>
      </c>
      <c r="S337" t="s">
        <v>2793</v>
      </c>
      <c r="T337" s="1" t="s">
        <v>1306</v>
      </c>
      <c r="U337" s="1" t="s">
        <v>1464</v>
      </c>
    </row>
    <row r="338" spans="1:21">
      <c r="A338" s="3">
        <v>336</v>
      </c>
      <c r="B338" s="17" t="s">
        <v>1309</v>
      </c>
      <c r="C338" s="1" t="s">
        <v>1445</v>
      </c>
      <c r="D338" s="1" t="s">
        <v>1446</v>
      </c>
      <c r="E338" s="1" t="s">
        <v>986</v>
      </c>
      <c r="G338" s="9">
        <v>0.15486111111111112</v>
      </c>
      <c r="H338" s="1" t="s">
        <v>2989</v>
      </c>
      <c r="I338" s="1" t="s">
        <v>2841</v>
      </c>
      <c r="J338" s="1"/>
      <c r="K338" s="1"/>
      <c r="L338" s="1" t="s">
        <v>2842</v>
      </c>
      <c r="M338" s="1" t="s">
        <v>2841</v>
      </c>
      <c r="N338" s="1" t="s">
        <v>1702</v>
      </c>
      <c r="O338" s="4" t="s">
        <v>2824</v>
      </c>
      <c r="P338" s="1"/>
      <c r="R338" t="s">
        <v>3031</v>
      </c>
      <c r="S338" s="1" t="s">
        <v>1752</v>
      </c>
      <c r="T338" s="1" t="s">
        <v>3030</v>
      </c>
      <c r="U338" s="1" t="s">
        <v>2036</v>
      </c>
    </row>
    <row r="339" spans="1:21">
      <c r="A339" s="3">
        <v>337</v>
      </c>
      <c r="B339" s="17" t="s">
        <v>1345</v>
      </c>
      <c r="C339" s="1" t="s">
        <v>81</v>
      </c>
      <c r="D339" s="1" t="s">
        <v>1517</v>
      </c>
      <c r="E339" s="1" t="s">
        <v>1762</v>
      </c>
      <c r="G339" s="9">
        <v>8.1944444444444445E-2</v>
      </c>
      <c r="H339" s="1" t="s">
        <v>3053</v>
      </c>
      <c r="I339" s="1" t="s">
        <v>2846</v>
      </c>
      <c r="J339" s="1"/>
      <c r="K339" s="1"/>
      <c r="L339" s="1" t="s">
        <v>2842</v>
      </c>
      <c r="M339" s="1" t="s">
        <v>2841</v>
      </c>
      <c r="N339" s="1" t="s">
        <v>1944</v>
      </c>
      <c r="O339" s="4" t="s">
        <v>2824</v>
      </c>
      <c r="P339" s="1"/>
      <c r="R339" t="s">
        <v>1354</v>
      </c>
      <c r="S339" t="s">
        <v>1573</v>
      </c>
      <c r="T339" t="s">
        <v>1519</v>
      </c>
      <c r="U339" s="1" t="s">
        <v>171</v>
      </c>
    </row>
    <row r="340" spans="1:21">
      <c r="A340" s="3">
        <v>338</v>
      </c>
      <c r="B340" s="17" t="s">
        <v>1518</v>
      </c>
      <c r="C340" s="1" t="s">
        <v>201</v>
      </c>
      <c r="D340" s="1" t="s">
        <v>1591</v>
      </c>
      <c r="E340" s="1" t="s">
        <v>2678</v>
      </c>
      <c r="G340" s="9">
        <v>0.13402777777777777</v>
      </c>
      <c r="H340" t="s">
        <v>2991</v>
      </c>
      <c r="I340" s="1" t="s">
        <v>2963</v>
      </c>
      <c r="J340" t="s">
        <v>2990</v>
      </c>
      <c r="K340" t="s">
        <v>2963</v>
      </c>
      <c r="L340" s="1" t="s">
        <v>2842</v>
      </c>
      <c r="M340" s="1" t="s">
        <v>2841</v>
      </c>
      <c r="N340" s="1" t="s">
        <v>1932</v>
      </c>
      <c r="O340" s="4" t="s">
        <v>2824</v>
      </c>
      <c r="P340" s="1"/>
      <c r="R340" t="s">
        <v>2656</v>
      </c>
      <c r="S340" t="s">
        <v>1592</v>
      </c>
      <c r="T340" t="s">
        <v>2833</v>
      </c>
      <c r="U340" t="s">
        <v>1428</v>
      </c>
    </row>
    <row r="341" spans="1:21">
      <c r="A341" s="3">
        <v>339</v>
      </c>
      <c r="B341" s="17" t="s">
        <v>2657</v>
      </c>
      <c r="C341" s="1" t="s">
        <v>1047</v>
      </c>
      <c r="D341" s="1" t="s">
        <v>1350</v>
      </c>
      <c r="E341" s="1" t="s">
        <v>2679</v>
      </c>
      <c r="G341" s="9">
        <v>0.15208333333333332</v>
      </c>
      <c r="H341" t="s">
        <v>2859</v>
      </c>
      <c r="I341" s="1" t="s">
        <v>2993</v>
      </c>
      <c r="J341" t="s">
        <v>2992</v>
      </c>
      <c r="K341" t="s">
        <v>2993</v>
      </c>
      <c r="L341" s="1" t="s">
        <v>2842</v>
      </c>
      <c r="M341" s="1" t="s">
        <v>2841</v>
      </c>
      <c r="N341" s="1" t="s">
        <v>1944</v>
      </c>
      <c r="O341" s="4" t="s">
        <v>2824</v>
      </c>
      <c r="P341" s="1"/>
      <c r="R341" t="s">
        <v>1439</v>
      </c>
      <c r="S341" t="s">
        <v>1520</v>
      </c>
      <c r="T341" t="s">
        <v>1348</v>
      </c>
      <c r="U341" t="s">
        <v>1186</v>
      </c>
    </row>
    <row r="342" spans="1:21">
      <c r="A342" s="3">
        <v>340</v>
      </c>
      <c r="B342" s="17" t="s">
        <v>2749</v>
      </c>
      <c r="C342" s="1" t="s">
        <v>1706</v>
      </c>
      <c r="D342" s="1" t="s">
        <v>1317</v>
      </c>
      <c r="E342" s="1" t="s">
        <v>2680</v>
      </c>
      <c r="G342" s="9">
        <v>0.10972222222222222</v>
      </c>
      <c r="H342" s="1" t="s">
        <v>2985</v>
      </c>
      <c r="I342" s="1" t="s">
        <v>2841</v>
      </c>
      <c r="J342" s="1"/>
      <c r="K342" s="1"/>
      <c r="L342" s="1" t="s">
        <v>2842</v>
      </c>
      <c r="M342" s="1" t="s">
        <v>2841</v>
      </c>
      <c r="N342" s="1" t="s">
        <v>1677</v>
      </c>
      <c r="O342" s="4" t="s">
        <v>2824</v>
      </c>
      <c r="P342" s="1"/>
      <c r="R342" t="s">
        <v>1318</v>
      </c>
      <c r="S342" t="s">
        <v>1319</v>
      </c>
      <c r="T342" t="s">
        <v>3021</v>
      </c>
      <c r="U342" s="1" t="s">
        <v>2036</v>
      </c>
    </row>
    <row r="343" spans="1:21">
      <c r="A343" s="3">
        <v>341</v>
      </c>
      <c r="B343" s="17" t="s">
        <v>87</v>
      </c>
      <c r="C343" s="1" t="s">
        <v>1735</v>
      </c>
      <c r="D343" s="1" t="s">
        <v>88</v>
      </c>
      <c r="E343" s="1" t="s">
        <v>427</v>
      </c>
      <c r="G343" s="9">
        <v>4.1666666666666664E-2</v>
      </c>
      <c r="H343" s="1" t="s">
        <v>2968</v>
      </c>
      <c r="I343" s="1" t="s">
        <v>2846</v>
      </c>
      <c r="J343" s="1"/>
      <c r="K343" s="1"/>
      <c r="L343" s="1" t="s">
        <v>2842</v>
      </c>
      <c r="M343" s="1" t="s">
        <v>2841</v>
      </c>
      <c r="N343" s="1" t="s">
        <v>1944</v>
      </c>
      <c r="O343" s="4" t="s">
        <v>2824</v>
      </c>
      <c r="P343" s="1"/>
      <c r="R343" t="s">
        <v>89</v>
      </c>
      <c r="S343" t="s">
        <v>90</v>
      </c>
      <c r="T343" t="s">
        <v>154</v>
      </c>
      <c r="U343" s="1" t="s">
        <v>155</v>
      </c>
    </row>
    <row r="344" spans="1:21">
      <c r="A344" s="3">
        <v>342</v>
      </c>
      <c r="B344" s="17" t="s">
        <v>156</v>
      </c>
      <c r="C344" s="1" t="s">
        <v>1706</v>
      </c>
      <c r="D344" s="1" t="s">
        <v>161</v>
      </c>
      <c r="E344" s="1" t="s">
        <v>611</v>
      </c>
      <c r="G344" s="9">
        <v>8.4722222222222213E-2</v>
      </c>
      <c r="H344" s="1" t="s">
        <v>2860</v>
      </c>
      <c r="I344" s="1" t="s">
        <v>2841</v>
      </c>
      <c r="J344" s="1"/>
      <c r="K344" s="1"/>
      <c r="L344" s="1" t="s">
        <v>2842</v>
      </c>
      <c r="M344" s="1" t="s">
        <v>2841</v>
      </c>
      <c r="N344" s="1" t="s">
        <v>1677</v>
      </c>
      <c r="O344" s="4" t="s">
        <v>2824</v>
      </c>
      <c r="P344" s="1"/>
      <c r="R344" t="s">
        <v>157</v>
      </c>
      <c r="S344" t="s">
        <v>158</v>
      </c>
      <c r="T344" t="s">
        <v>160</v>
      </c>
      <c r="U344" s="1" t="s">
        <v>2036</v>
      </c>
    </row>
    <row r="345" spans="1:21">
      <c r="A345" s="3">
        <v>343</v>
      </c>
      <c r="B345" s="17" t="s">
        <v>249</v>
      </c>
      <c r="C345" s="1" t="s">
        <v>250</v>
      </c>
      <c r="D345" s="1" t="s">
        <v>251</v>
      </c>
      <c r="E345" s="1" t="s">
        <v>1763</v>
      </c>
      <c r="G345" s="9">
        <v>8.2638888888888887E-2</v>
      </c>
      <c r="H345" s="1" t="s">
        <v>2861</v>
      </c>
      <c r="I345" s="1" t="s">
        <v>2846</v>
      </c>
      <c r="J345" s="1"/>
      <c r="K345" s="1"/>
      <c r="L345" s="1" t="s">
        <v>2842</v>
      </c>
      <c r="M345" s="1" t="s">
        <v>2841</v>
      </c>
      <c r="N345" s="1" t="s">
        <v>1702</v>
      </c>
      <c r="O345" s="4" t="s">
        <v>2824</v>
      </c>
      <c r="P345" s="1"/>
      <c r="R345" s="1" t="s">
        <v>1121</v>
      </c>
      <c r="S345" t="s">
        <v>1061</v>
      </c>
      <c r="T345" t="s">
        <v>3032</v>
      </c>
      <c r="U345" s="1" t="s">
        <v>171</v>
      </c>
    </row>
    <row r="346" spans="1:21">
      <c r="A346" s="3">
        <v>344</v>
      </c>
      <c r="B346" s="17" t="s">
        <v>1062</v>
      </c>
      <c r="C346" s="1" t="s">
        <v>1706</v>
      </c>
      <c r="D346" s="1" t="s">
        <v>1137</v>
      </c>
      <c r="E346" s="1" t="s">
        <v>2681</v>
      </c>
      <c r="G346" s="9">
        <v>0.11041666666666666</v>
      </c>
      <c r="H346" s="1" t="s">
        <v>2862</v>
      </c>
      <c r="I346" s="1" t="s">
        <v>2963</v>
      </c>
      <c r="J346" s="1"/>
      <c r="K346" s="1"/>
      <c r="L346" s="1" t="s">
        <v>2842</v>
      </c>
      <c r="M346" s="1" t="s">
        <v>2841</v>
      </c>
      <c r="N346" s="1" t="s">
        <v>1932</v>
      </c>
      <c r="O346" s="4" t="s">
        <v>2824</v>
      </c>
      <c r="P346" s="1"/>
      <c r="R346" t="s">
        <v>1205</v>
      </c>
      <c r="S346" t="s">
        <v>1072</v>
      </c>
      <c r="T346" t="s">
        <v>1136</v>
      </c>
      <c r="U346" s="1" t="s">
        <v>2036</v>
      </c>
    </row>
    <row r="347" spans="1:21">
      <c r="A347" s="3">
        <v>345</v>
      </c>
      <c r="B347" s="17" t="s">
        <v>1140</v>
      </c>
      <c r="C347" s="1" t="s">
        <v>1047</v>
      </c>
      <c r="D347" s="1" t="s">
        <v>1143</v>
      </c>
      <c r="E347" s="1" t="s">
        <v>2682</v>
      </c>
      <c r="G347" s="9">
        <v>7.9166666666666663E-2</v>
      </c>
      <c r="H347" t="s">
        <v>2986</v>
      </c>
      <c r="I347" s="1" t="s">
        <v>2841</v>
      </c>
      <c r="L347" s="1" t="s">
        <v>2842</v>
      </c>
      <c r="M347" s="1" t="s">
        <v>2841</v>
      </c>
      <c r="N347" s="1" t="s">
        <v>1932</v>
      </c>
      <c r="O347" s="4" t="s">
        <v>2824</v>
      </c>
      <c r="P347" s="1"/>
      <c r="R347" t="s">
        <v>1141</v>
      </c>
      <c r="S347" t="s">
        <v>1444</v>
      </c>
      <c r="T347" t="s">
        <v>1070</v>
      </c>
      <c r="U347" t="s">
        <v>1071</v>
      </c>
    </row>
    <row r="348" spans="1:21">
      <c r="A348" s="3">
        <v>346</v>
      </c>
      <c r="B348" s="17" t="s">
        <v>1212</v>
      </c>
      <c r="C348" s="1" t="s">
        <v>1220</v>
      </c>
      <c r="D348" s="1" t="s">
        <v>1442</v>
      </c>
      <c r="E348" s="1" t="s">
        <v>2683</v>
      </c>
      <c r="G348" s="9">
        <v>0.11180555555555556</v>
      </c>
      <c r="H348" s="1" t="s">
        <v>2863</v>
      </c>
      <c r="I348" s="1" t="s">
        <v>2846</v>
      </c>
      <c r="J348" s="1"/>
      <c r="K348" s="1"/>
      <c r="L348" s="1" t="s">
        <v>2842</v>
      </c>
      <c r="M348" s="1" t="s">
        <v>2841</v>
      </c>
      <c r="N348" s="1" t="s">
        <v>1944</v>
      </c>
      <c r="O348" s="4" t="s">
        <v>2824</v>
      </c>
      <c r="P348" s="1"/>
      <c r="R348" t="s">
        <v>1282</v>
      </c>
      <c r="S348" t="s">
        <v>1366</v>
      </c>
      <c r="T348" t="s">
        <v>1219</v>
      </c>
      <c r="U348" t="s">
        <v>1213</v>
      </c>
    </row>
    <row r="349" spans="1:21">
      <c r="A349" s="3">
        <v>347</v>
      </c>
      <c r="B349" s="17" t="s">
        <v>1443</v>
      </c>
      <c r="C349" s="1" t="s">
        <v>1706</v>
      </c>
      <c r="D349" s="1" t="s">
        <v>1287</v>
      </c>
      <c r="E349" s="1" t="s">
        <v>2684</v>
      </c>
      <c r="G349" s="10" t="s">
        <v>1361</v>
      </c>
      <c r="H349" t="s">
        <v>2865</v>
      </c>
      <c r="I349" t="s">
        <v>2864</v>
      </c>
      <c r="L349" s="1" t="s">
        <v>2842</v>
      </c>
      <c r="M349" s="1" t="s">
        <v>2841</v>
      </c>
      <c r="N349" s="1" t="s">
        <v>1677</v>
      </c>
      <c r="O349" s="4" t="s">
        <v>2824</v>
      </c>
      <c r="P349" s="1"/>
      <c r="R349" t="s">
        <v>1360</v>
      </c>
      <c r="S349" t="s">
        <v>1363</v>
      </c>
      <c r="T349" t="s">
        <v>202</v>
      </c>
      <c r="U349" s="1" t="s">
        <v>1364</v>
      </c>
    </row>
    <row r="350" spans="1:21">
      <c r="A350" s="3">
        <v>348</v>
      </c>
      <c r="B350" s="17" t="s">
        <v>1288</v>
      </c>
      <c r="C350" s="1" t="s">
        <v>1706</v>
      </c>
      <c r="D350" s="1" t="s">
        <v>1287</v>
      </c>
      <c r="E350" s="1" t="s">
        <v>2685</v>
      </c>
      <c r="G350" s="9">
        <v>0.16805555555555554</v>
      </c>
      <c r="H350" t="s">
        <v>2866</v>
      </c>
      <c r="I350" s="1" t="s">
        <v>2864</v>
      </c>
      <c r="L350" s="1" t="s">
        <v>2842</v>
      </c>
      <c r="M350" s="1" t="s">
        <v>2841</v>
      </c>
      <c r="N350" s="1" t="s">
        <v>1932</v>
      </c>
      <c r="O350" s="4" t="s">
        <v>2824</v>
      </c>
      <c r="P350" s="1"/>
      <c r="R350" t="s">
        <v>1360</v>
      </c>
      <c r="S350" t="s">
        <v>120</v>
      </c>
      <c r="T350" t="s">
        <v>1408</v>
      </c>
      <c r="U350" s="1" t="s">
        <v>1364</v>
      </c>
    </row>
    <row r="351" spans="1:21">
      <c r="A351" s="3">
        <v>349</v>
      </c>
      <c r="B351" s="17" t="s">
        <v>1320</v>
      </c>
      <c r="C351" s="1" t="s">
        <v>1706</v>
      </c>
      <c r="D351" s="1" t="s">
        <v>1176</v>
      </c>
      <c r="E351" s="1" t="s">
        <v>2686</v>
      </c>
      <c r="G351" s="10" t="s">
        <v>1321</v>
      </c>
      <c r="H351" t="s">
        <v>2865</v>
      </c>
      <c r="I351" s="1" t="s">
        <v>2864</v>
      </c>
      <c r="L351" s="1" t="s">
        <v>2842</v>
      </c>
      <c r="M351" s="1" t="s">
        <v>2841</v>
      </c>
      <c r="N351" s="1" t="s">
        <v>1944</v>
      </c>
      <c r="O351" s="4" t="s">
        <v>2824</v>
      </c>
      <c r="P351" s="1"/>
      <c r="R351" t="s">
        <v>1254</v>
      </c>
      <c r="S351" t="s">
        <v>1255</v>
      </c>
      <c r="T351" t="s">
        <v>1187</v>
      </c>
      <c r="U351" t="s">
        <v>1401</v>
      </c>
    </row>
    <row r="352" spans="1:21">
      <c r="A352" s="3">
        <v>350</v>
      </c>
      <c r="B352" s="17" t="s">
        <v>1177</v>
      </c>
      <c r="C352" s="1" t="s">
        <v>1220</v>
      </c>
      <c r="D352" s="1" t="s">
        <v>1225</v>
      </c>
      <c r="E352" s="1" t="s">
        <v>2676</v>
      </c>
      <c r="G352" s="9">
        <v>0.1111111111111111</v>
      </c>
      <c r="H352" t="s">
        <v>2863</v>
      </c>
      <c r="I352" s="1" t="s">
        <v>2846</v>
      </c>
      <c r="J352" t="s">
        <v>2867</v>
      </c>
      <c r="K352" t="s">
        <v>2846</v>
      </c>
      <c r="L352" s="1" t="s">
        <v>2842</v>
      </c>
      <c r="M352" s="1" t="s">
        <v>2841</v>
      </c>
      <c r="N352" s="1" t="s">
        <v>1702</v>
      </c>
      <c r="O352" s="4" t="s">
        <v>2824</v>
      </c>
      <c r="P352" s="1"/>
      <c r="R352" t="s">
        <v>1174</v>
      </c>
      <c r="S352" t="s">
        <v>1178</v>
      </c>
      <c r="T352" t="s">
        <v>1119</v>
      </c>
      <c r="U352" t="s">
        <v>1248</v>
      </c>
    </row>
    <row r="353" spans="1:21">
      <c r="A353" s="3">
        <v>351</v>
      </c>
      <c r="B353" s="17" t="s">
        <v>1223</v>
      </c>
      <c r="C353" s="1" t="s">
        <v>1952</v>
      </c>
      <c r="D353" s="1" t="s">
        <v>1056</v>
      </c>
      <c r="E353" s="1" t="s">
        <v>2687</v>
      </c>
      <c r="G353" s="9">
        <v>9.930555555555555E-2</v>
      </c>
      <c r="H353" s="1" t="s">
        <v>2968</v>
      </c>
      <c r="I353" s="1" t="s">
        <v>2846</v>
      </c>
      <c r="J353" s="1"/>
      <c r="K353" s="1"/>
      <c r="L353" s="1" t="s">
        <v>2842</v>
      </c>
      <c r="M353" s="1" t="s">
        <v>2841</v>
      </c>
      <c r="N353" s="1" t="s">
        <v>1839</v>
      </c>
      <c r="O353" s="4" t="s">
        <v>2824</v>
      </c>
      <c r="P353" s="1"/>
      <c r="R353" t="s">
        <v>1165</v>
      </c>
      <c r="S353" t="s">
        <v>1060</v>
      </c>
      <c r="T353" t="s">
        <v>1193</v>
      </c>
      <c r="U353" t="s">
        <v>1055</v>
      </c>
    </row>
    <row r="354" spans="1:21">
      <c r="A354" s="3">
        <v>352</v>
      </c>
      <c r="B354" s="17" t="s">
        <v>1384</v>
      </c>
      <c r="C354" s="1" t="s">
        <v>81</v>
      </c>
      <c r="D354" s="1" t="s">
        <v>1481</v>
      </c>
      <c r="E354" s="1" t="s">
        <v>2688</v>
      </c>
      <c r="G354" s="9">
        <v>0.10833333333333334</v>
      </c>
      <c r="H354" s="1" t="s">
        <v>3053</v>
      </c>
      <c r="I354" s="1" t="s">
        <v>2846</v>
      </c>
      <c r="J354" s="1"/>
      <c r="K354" s="1"/>
      <c r="L354" s="1" t="s">
        <v>2842</v>
      </c>
      <c r="M354" s="1" t="s">
        <v>2841</v>
      </c>
      <c r="N354" s="1" t="s">
        <v>1702</v>
      </c>
      <c r="O354" s="4" t="s">
        <v>2824</v>
      </c>
      <c r="P354" s="1"/>
      <c r="R354" t="s">
        <v>1385</v>
      </c>
      <c r="S354" t="s">
        <v>1461</v>
      </c>
      <c r="T354" t="s">
        <v>1416</v>
      </c>
      <c r="U354" s="1" t="s">
        <v>1552</v>
      </c>
    </row>
    <row r="355" spans="1:21">
      <c r="A355" s="3">
        <v>353</v>
      </c>
      <c r="B355" s="17" t="s">
        <v>2805</v>
      </c>
      <c r="C355" s="1" t="s">
        <v>2806</v>
      </c>
      <c r="D355" s="1" t="s">
        <v>2807</v>
      </c>
      <c r="E355" s="1" t="s">
        <v>2727</v>
      </c>
      <c r="G355" s="9"/>
      <c r="H355" s="1" t="s">
        <v>2868</v>
      </c>
      <c r="I355" s="1" t="s">
        <v>2841</v>
      </c>
      <c r="J355" s="1"/>
      <c r="K355" s="1"/>
      <c r="L355" s="1" t="s">
        <v>2842</v>
      </c>
      <c r="M355" s="1" t="s">
        <v>2841</v>
      </c>
      <c r="N355" s="1" t="s">
        <v>1932</v>
      </c>
      <c r="O355" s="4" t="s">
        <v>2824</v>
      </c>
      <c r="P355" s="1"/>
      <c r="R355" s="1" t="s">
        <v>2814</v>
      </c>
      <c r="S355" t="s">
        <v>52</v>
      </c>
      <c r="T355" s="1" t="s">
        <v>138</v>
      </c>
      <c r="U355" s="1" t="s">
        <v>2853</v>
      </c>
    </row>
    <row r="356" spans="1:21">
      <c r="A356" s="3">
        <v>354</v>
      </c>
      <c r="B356" s="17" t="s">
        <v>2820</v>
      </c>
      <c r="C356" s="1" t="s">
        <v>621</v>
      </c>
      <c r="D356" s="1" t="s">
        <v>622</v>
      </c>
      <c r="E356" s="16">
        <v>0.14027777777777778</v>
      </c>
      <c r="G356" s="12"/>
      <c r="H356" s="1" t="s">
        <v>2869</v>
      </c>
      <c r="I356" s="1" t="s">
        <v>2841</v>
      </c>
      <c r="J356" s="1"/>
      <c r="K356" s="1"/>
      <c r="L356" s="1" t="s">
        <v>2842</v>
      </c>
      <c r="M356" s="1" t="s">
        <v>2841</v>
      </c>
      <c r="N356" s="1" t="s">
        <v>1944</v>
      </c>
      <c r="O356" s="4" t="s">
        <v>2824</v>
      </c>
      <c r="P356" s="1"/>
      <c r="R356" t="s">
        <v>566</v>
      </c>
      <c r="S356" s="3" t="s">
        <v>567</v>
      </c>
      <c r="T356" s="6" t="s">
        <v>570</v>
      </c>
      <c r="U356" t="s">
        <v>1428</v>
      </c>
    </row>
    <row r="357" spans="1:21">
      <c r="A357" s="3">
        <v>355</v>
      </c>
      <c r="B357" s="17" t="s">
        <v>1482</v>
      </c>
      <c r="C357" s="1" t="s">
        <v>1952</v>
      </c>
      <c r="D357" s="1" t="s">
        <v>1419</v>
      </c>
      <c r="E357" s="1" t="s">
        <v>2689</v>
      </c>
      <c r="G357" s="9">
        <v>0.11666666666666665</v>
      </c>
      <c r="H357" s="1" t="s">
        <v>3053</v>
      </c>
      <c r="I357" s="1" t="s">
        <v>2846</v>
      </c>
      <c r="J357" s="1"/>
      <c r="K357" s="1"/>
      <c r="L357" s="1" t="s">
        <v>2842</v>
      </c>
      <c r="M357" s="1" t="s">
        <v>2841</v>
      </c>
      <c r="N357" s="1" t="s">
        <v>1932</v>
      </c>
      <c r="O357" s="4" t="s">
        <v>2824</v>
      </c>
      <c r="P357" s="1"/>
      <c r="R357" t="s">
        <v>1657</v>
      </c>
      <c r="S357" t="s">
        <v>1417</v>
      </c>
      <c r="T357" t="s">
        <v>1325</v>
      </c>
      <c r="U357" t="s">
        <v>1418</v>
      </c>
    </row>
    <row r="358" spans="1:21">
      <c r="A358" s="3">
        <v>356</v>
      </c>
      <c r="B358" s="17" t="s">
        <v>1420</v>
      </c>
      <c r="C358" s="1" t="s">
        <v>1744</v>
      </c>
      <c r="D358" s="1" t="s">
        <v>1426</v>
      </c>
      <c r="E358" s="1" t="s">
        <v>1959</v>
      </c>
      <c r="G358" s="9">
        <v>7.2222222222222229E-2</v>
      </c>
      <c r="H358" s="1" t="s">
        <v>2968</v>
      </c>
      <c r="I358" s="1" t="s">
        <v>2846</v>
      </c>
      <c r="J358" s="1"/>
      <c r="K358" s="1"/>
      <c r="L358" s="1" t="s">
        <v>2842</v>
      </c>
      <c r="M358" s="1" t="s">
        <v>2841</v>
      </c>
      <c r="N358" s="1" t="s">
        <v>1944</v>
      </c>
      <c r="O358" s="4" t="s">
        <v>2824</v>
      </c>
      <c r="P358" s="1"/>
      <c r="R358" t="s">
        <v>1328</v>
      </c>
      <c r="S358" t="s">
        <v>1329</v>
      </c>
      <c r="T358" t="s">
        <v>1599</v>
      </c>
      <c r="U358" t="s">
        <v>1330</v>
      </c>
    </row>
    <row r="359" spans="1:21">
      <c r="A359" s="3">
        <v>357</v>
      </c>
      <c r="B359" s="17" t="s">
        <v>159</v>
      </c>
      <c r="C359" s="1" t="s">
        <v>1748</v>
      </c>
      <c r="D359" s="1" t="s">
        <v>1381</v>
      </c>
      <c r="E359" s="1" t="s">
        <v>2690</v>
      </c>
      <c r="G359" s="9">
        <v>9.4444444444444442E-2</v>
      </c>
      <c r="H359" s="1" t="s">
        <v>2870</v>
      </c>
      <c r="I359" s="1" t="s">
        <v>2963</v>
      </c>
      <c r="J359" s="1"/>
      <c r="K359" s="1"/>
      <c r="L359" s="1" t="s">
        <v>2842</v>
      </c>
      <c r="M359" s="1" t="s">
        <v>2841</v>
      </c>
      <c r="N359" s="1" t="s">
        <v>1932</v>
      </c>
      <c r="O359" s="4" t="s">
        <v>2824</v>
      </c>
      <c r="P359" s="1"/>
      <c r="R359" t="s">
        <v>1399</v>
      </c>
      <c r="S359" t="s">
        <v>1400</v>
      </c>
      <c r="T359" t="s">
        <v>86</v>
      </c>
      <c r="U359" s="1" t="s">
        <v>1464</v>
      </c>
    </row>
    <row r="360" spans="1:21">
      <c r="A360" s="3">
        <v>358</v>
      </c>
      <c r="B360" s="17" t="s">
        <v>1515</v>
      </c>
      <c r="C360" s="1" t="s">
        <v>201</v>
      </c>
      <c r="D360" s="1" t="s">
        <v>2777</v>
      </c>
      <c r="E360" s="1" t="s">
        <v>2691</v>
      </c>
      <c r="G360" s="9">
        <v>0.10625</v>
      </c>
      <c r="H360" s="1" t="s">
        <v>2872</v>
      </c>
      <c r="I360" s="1" t="s">
        <v>2841</v>
      </c>
      <c r="J360" s="1" t="s">
        <v>2871</v>
      </c>
      <c r="K360" s="1" t="s">
        <v>2841</v>
      </c>
      <c r="L360" s="1" t="s">
        <v>2842</v>
      </c>
      <c r="M360" s="1" t="s">
        <v>2841</v>
      </c>
      <c r="N360" s="1" t="s">
        <v>1677</v>
      </c>
      <c r="O360" s="4" t="s">
        <v>2824</v>
      </c>
      <c r="P360" s="1"/>
      <c r="R360" t="s">
        <v>1456</v>
      </c>
      <c r="S360" t="s">
        <v>1522</v>
      </c>
      <c r="T360" t="s">
        <v>2877</v>
      </c>
      <c r="U360" t="s">
        <v>1034</v>
      </c>
    </row>
    <row r="361" spans="1:21">
      <c r="A361" s="3">
        <v>359</v>
      </c>
      <c r="B361" s="17" t="s">
        <v>2778</v>
      </c>
      <c r="C361" s="1" t="s">
        <v>1744</v>
      </c>
      <c r="D361" s="1" t="s">
        <v>2786</v>
      </c>
      <c r="E361" s="1" t="s">
        <v>2692</v>
      </c>
      <c r="G361" s="9">
        <v>4.5833333333333337E-2</v>
      </c>
      <c r="H361" s="1" t="s">
        <v>3053</v>
      </c>
      <c r="I361" s="1" t="s">
        <v>2846</v>
      </c>
      <c r="J361" s="1"/>
      <c r="K361" s="1"/>
      <c r="L361" s="1" t="s">
        <v>2842</v>
      </c>
      <c r="M361" s="1" t="s">
        <v>2841</v>
      </c>
      <c r="N361" s="1" t="s">
        <v>1677</v>
      </c>
      <c r="O361" s="4" t="s">
        <v>2824</v>
      </c>
      <c r="P361" s="1"/>
      <c r="R361" t="s">
        <v>2922</v>
      </c>
      <c r="S361" t="s">
        <v>2783</v>
      </c>
      <c r="T361" t="s">
        <v>2784</v>
      </c>
      <c r="U361" t="s">
        <v>2785</v>
      </c>
    </row>
    <row r="362" spans="1:21">
      <c r="A362" s="3">
        <v>360</v>
      </c>
      <c r="B362" s="17" t="s">
        <v>2787</v>
      </c>
      <c r="C362" s="1" t="s">
        <v>1706</v>
      </c>
      <c r="D362" s="1" t="s">
        <v>1714</v>
      </c>
      <c r="E362" s="1" t="s">
        <v>732</v>
      </c>
      <c r="G362" s="9">
        <v>5.9722222222222225E-2</v>
      </c>
      <c r="H362" t="s">
        <v>2865</v>
      </c>
      <c r="I362" s="1" t="s">
        <v>2864</v>
      </c>
      <c r="L362" s="1" t="s">
        <v>2842</v>
      </c>
      <c r="M362" s="1" t="s">
        <v>2841</v>
      </c>
      <c r="N362" s="1" t="s">
        <v>1944</v>
      </c>
      <c r="O362" s="4" t="s">
        <v>2824</v>
      </c>
      <c r="P362" s="1"/>
      <c r="R362" t="s">
        <v>1386</v>
      </c>
      <c r="S362" t="s">
        <v>2702</v>
      </c>
      <c r="T362" t="s">
        <v>1713</v>
      </c>
      <c r="U362" s="1" t="s">
        <v>2036</v>
      </c>
    </row>
    <row r="363" spans="1:21">
      <c r="A363" s="3">
        <v>361</v>
      </c>
      <c r="B363" s="17" t="s">
        <v>1715</v>
      </c>
      <c r="C363" s="1" t="s">
        <v>1706</v>
      </c>
      <c r="D363" s="1" t="s">
        <v>2616</v>
      </c>
      <c r="E363" s="1" t="s">
        <v>2733</v>
      </c>
      <c r="G363" s="9">
        <v>5.7638888888888885E-2</v>
      </c>
      <c r="H363" s="1" t="s">
        <v>3053</v>
      </c>
      <c r="I363" s="1" t="s">
        <v>2846</v>
      </c>
      <c r="J363" s="1"/>
      <c r="K363" s="1"/>
      <c r="L363" s="1" t="s">
        <v>2842</v>
      </c>
      <c r="M363" s="1" t="s">
        <v>2841</v>
      </c>
      <c r="N363" s="1" t="s">
        <v>1944</v>
      </c>
      <c r="O363" s="4" t="s">
        <v>2824</v>
      </c>
      <c r="P363" s="1"/>
      <c r="R363" t="s">
        <v>1529</v>
      </c>
      <c r="S363" t="s">
        <v>2710</v>
      </c>
      <c r="T363" t="s">
        <v>2614</v>
      </c>
      <c r="U363" t="s">
        <v>2615</v>
      </c>
    </row>
    <row r="364" spans="1:21">
      <c r="A364" s="3">
        <v>362</v>
      </c>
      <c r="B364" s="17" t="s">
        <v>2617</v>
      </c>
      <c r="C364" s="1" t="s">
        <v>1706</v>
      </c>
      <c r="D364" s="1" t="s">
        <v>1390</v>
      </c>
      <c r="E364" s="1" t="s">
        <v>1860</v>
      </c>
      <c r="G364" s="9">
        <v>0.11805555555555557</v>
      </c>
      <c r="H364" s="1" t="s">
        <v>2873</v>
      </c>
      <c r="I364" s="1" t="s">
        <v>2846</v>
      </c>
      <c r="J364" s="1"/>
      <c r="K364" s="1"/>
      <c r="L364" s="1" t="s">
        <v>2842</v>
      </c>
      <c r="M364" s="1" t="s">
        <v>2841</v>
      </c>
      <c r="N364" s="1" t="s">
        <v>1932</v>
      </c>
      <c r="O364" s="4" t="s">
        <v>2824</v>
      </c>
      <c r="P364" s="1"/>
      <c r="R364" t="s">
        <v>2711</v>
      </c>
      <c r="S364" t="s">
        <v>1397</v>
      </c>
      <c r="T364" t="s">
        <v>1389</v>
      </c>
      <c r="U364" s="1" t="s">
        <v>1523</v>
      </c>
    </row>
    <row r="365" spans="1:21">
      <c r="A365" s="3">
        <v>363</v>
      </c>
      <c r="B365" s="17" t="s">
        <v>1391</v>
      </c>
      <c r="C365" s="1" t="s">
        <v>1483</v>
      </c>
      <c r="D365" s="1" t="s">
        <v>1484</v>
      </c>
      <c r="E365" s="1" t="s">
        <v>427</v>
      </c>
      <c r="G365" s="9">
        <v>4.1666666666666664E-2</v>
      </c>
      <c r="H365" s="1" t="s">
        <v>2874</v>
      </c>
      <c r="I365" s="1" t="s">
        <v>2963</v>
      </c>
      <c r="J365" s="1"/>
      <c r="K365" s="1"/>
      <c r="L365" s="1" t="s">
        <v>2842</v>
      </c>
      <c r="M365" s="1" t="s">
        <v>2841</v>
      </c>
      <c r="N365" s="1" t="s">
        <v>1944</v>
      </c>
      <c r="O365" s="4" t="s">
        <v>2824</v>
      </c>
      <c r="P365" s="1"/>
      <c r="R365" t="s">
        <v>2715</v>
      </c>
      <c r="S365" t="s">
        <v>1307</v>
      </c>
      <c r="T365" t="s">
        <v>1244</v>
      </c>
      <c r="U365" t="s">
        <v>1415</v>
      </c>
    </row>
    <row r="366" spans="1:21">
      <c r="A366" s="3">
        <v>364</v>
      </c>
      <c r="B366" s="17" t="s">
        <v>1485</v>
      </c>
      <c r="C366" s="1" t="s">
        <v>1744</v>
      </c>
      <c r="D366" s="1" t="s">
        <v>1413</v>
      </c>
      <c r="E366" s="1" t="s">
        <v>2734</v>
      </c>
      <c r="G366" s="9">
        <v>0.1277777777777778</v>
      </c>
      <c r="H366" t="s">
        <v>2991</v>
      </c>
      <c r="I366" s="1" t="s">
        <v>2963</v>
      </c>
      <c r="J366" t="s">
        <v>2990</v>
      </c>
      <c r="K366" t="s">
        <v>2963</v>
      </c>
      <c r="L366" s="1" t="s">
        <v>2842</v>
      </c>
      <c r="M366" s="1" t="s">
        <v>2841</v>
      </c>
      <c r="N366" s="1" t="s">
        <v>1944</v>
      </c>
      <c r="O366" s="4" t="s">
        <v>2824</v>
      </c>
      <c r="P366" s="1"/>
      <c r="R366" t="s">
        <v>1421</v>
      </c>
      <c r="S366" t="s">
        <v>1410</v>
      </c>
      <c r="T366" t="s">
        <v>1411</v>
      </c>
      <c r="U366" t="s">
        <v>1412</v>
      </c>
    </row>
    <row r="367" spans="1:21">
      <c r="A367" s="3">
        <v>365</v>
      </c>
      <c r="B367" s="17" t="s">
        <v>1409</v>
      </c>
      <c r="C367" s="1" t="s">
        <v>1744</v>
      </c>
      <c r="D367" s="1" t="s">
        <v>2813</v>
      </c>
      <c r="E367" s="1" t="s">
        <v>2735</v>
      </c>
      <c r="G367" s="9">
        <v>0.12847222222222224</v>
      </c>
      <c r="H367" t="s">
        <v>2991</v>
      </c>
      <c r="I367" s="1" t="s">
        <v>2963</v>
      </c>
      <c r="J367" t="s">
        <v>2990</v>
      </c>
      <c r="K367" t="s">
        <v>2963</v>
      </c>
      <c r="L367" s="1" t="s">
        <v>2842</v>
      </c>
      <c r="M367" s="1" t="s">
        <v>2841</v>
      </c>
      <c r="N367" s="1" t="s">
        <v>1944</v>
      </c>
      <c r="O367" s="4" t="s">
        <v>2824</v>
      </c>
      <c r="P367" s="1"/>
      <c r="R367" t="s">
        <v>2736</v>
      </c>
      <c r="S367" s="3" t="s">
        <v>2737</v>
      </c>
      <c r="T367" t="s">
        <v>2738</v>
      </c>
      <c r="U367" t="s">
        <v>1412</v>
      </c>
    </row>
    <row r="368" spans="1:21">
      <c r="A368" s="3">
        <v>366</v>
      </c>
      <c r="B368" s="17" t="s">
        <v>2931</v>
      </c>
      <c r="C368" s="1" t="s">
        <v>1380</v>
      </c>
      <c r="D368" s="1" t="s">
        <v>1349</v>
      </c>
      <c r="E368" s="1" t="s">
        <v>2678</v>
      </c>
      <c r="G368" s="9">
        <v>0.13402777777777777</v>
      </c>
      <c r="H368" s="1" t="s">
        <v>2879</v>
      </c>
      <c r="I368" s="1" t="s">
        <v>2878</v>
      </c>
      <c r="J368" s="1"/>
      <c r="K368" s="1"/>
      <c r="L368" s="1" t="s">
        <v>2842</v>
      </c>
      <c r="M368" s="1" t="s">
        <v>2841</v>
      </c>
      <c r="N368" s="1" t="s">
        <v>1702</v>
      </c>
      <c r="O368" s="4" t="s">
        <v>2824</v>
      </c>
      <c r="P368" s="1"/>
      <c r="R368" t="s">
        <v>2932</v>
      </c>
      <c r="S368" t="s">
        <v>1486</v>
      </c>
      <c r="T368" t="s">
        <v>1571</v>
      </c>
      <c r="U368" t="s">
        <v>1347</v>
      </c>
    </row>
    <row r="369" spans="1:21">
      <c r="A369" s="3">
        <v>367</v>
      </c>
      <c r="B369" s="17" t="s">
        <v>1142</v>
      </c>
      <c r="C369" s="1" t="s">
        <v>1748</v>
      </c>
      <c r="D369" s="1" t="s">
        <v>1352</v>
      </c>
      <c r="E369" s="1" t="s">
        <v>1854</v>
      </c>
      <c r="G369" s="9">
        <v>0.14930555555555555</v>
      </c>
      <c r="H369" s="1" t="s">
        <v>2881</v>
      </c>
      <c r="I369" s="1" t="s">
        <v>2880</v>
      </c>
      <c r="J369" s="1"/>
      <c r="K369" s="1"/>
      <c r="L369" s="1" t="s">
        <v>2842</v>
      </c>
      <c r="M369" s="1" t="s">
        <v>2841</v>
      </c>
      <c r="N369" s="1" t="s">
        <v>1702</v>
      </c>
      <c r="O369" s="4" t="s">
        <v>2824</v>
      </c>
      <c r="P369" s="1"/>
      <c r="R369" t="s">
        <v>1365</v>
      </c>
      <c r="S369" t="s">
        <v>1441</v>
      </c>
      <c r="T369" t="s">
        <v>1269</v>
      </c>
      <c r="U369" t="s">
        <v>1270</v>
      </c>
    </row>
    <row r="370" spans="1:21">
      <c r="A370" s="3">
        <v>368</v>
      </c>
      <c r="B370" s="17" t="s">
        <v>1353</v>
      </c>
      <c r="C370" s="1" t="s">
        <v>1047</v>
      </c>
      <c r="D370" s="1" t="s">
        <v>1278</v>
      </c>
      <c r="E370" s="1" t="s">
        <v>211</v>
      </c>
      <c r="G370" s="9">
        <v>6.7361111111111108E-2</v>
      </c>
      <c r="H370" s="1" t="s">
        <v>2968</v>
      </c>
      <c r="I370" s="1" t="s">
        <v>2846</v>
      </c>
      <c r="J370" s="1"/>
      <c r="K370" s="1"/>
      <c r="L370" s="1" t="s">
        <v>2842</v>
      </c>
      <c r="M370" s="1" t="s">
        <v>2841</v>
      </c>
      <c r="N370" s="1" t="s">
        <v>1677</v>
      </c>
      <c r="O370" s="4" t="s">
        <v>2824</v>
      </c>
      <c r="P370" s="1"/>
      <c r="R370" t="s">
        <v>1209</v>
      </c>
      <c r="S370" t="s">
        <v>1274</v>
      </c>
      <c r="T370" t="s">
        <v>1211</v>
      </c>
      <c r="U370" t="s">
        <v>1277</v>
      </c>
    </row>
    <row r="371" spans="1:21">
      <c r="A371" s="3">
        <v>369</v>
      </c>
      <c r="B371" s="17" t="s">
        <v>199</v>
      </c>
      <c r="C371" s="1" t="s">
        <v>1744</v>
      </c>
      <c r="D371" s="1" t="s">
        <v>132</v>
      </c>
      <c r="E371" s="1" t="s">
        <v>212</v>
      </c>
      <c r="G371" s="9">
        <v>9.6527777777777768E-2</v>
      </c>
      <c r="H371" s="1" t="s">
        <v>2882</v>
      </c>
      <c r="I371" s="1" t="s">
        <v>2963</v>
      </c>
      <c r="J371" s="1"/>
      <c r="K371" s="1"/>
      <c r="L371" s="1" t="s">
        <v>2842</v>
      </c>
      <c r="M371" s="1" t="s">
        <v>2841</v>
      </c>
      <c r="N371" s="1" t="s">
        <v>1944</v>
      </c>
      <c r="O371" s="4" t="s">
        <v>2824</v>
      </c>
      <c r="P371" s="1"/>
      <c r="R371" t="s">
        <v>200</v>
      </c>
      <c r="S371" t="s">
        <v>129</v>
      </c>
      <c r="T371" t="s">
        <v>130</v>
      </c>
      <c r="U371" t="s">
        <v>131</v>
      </c>
    </row>
    <row r="372" spans="1:21">
      <c r="A372" s="3">
        <v>370</v>
      </c>
      <c r="B372" s="17" t="s">
        <v>136</v>
      </c>
      <c r="C372" s="1" t="s">
        <v>81</v>
      </c>
      <c r="D372" s="1" t="s">
        <v>217</v>
      </c>
      <c r="E372" s="1" t="s">
        <v>427</v>
      </c>
      <c r="G372" s="9">
        <v>4.1666666666666664E-2</v>
      </c>
      <c r="H372" s="1" t="s">
        <v>2968</v>
      </c>
      <c r="I372" s="1" t="s">
        <v>2846</v>
      </c>
      <c r="J372" s="1"/>
      <c r="K372" s="1"/>
      <c r="L372" s="1" t="s">
        <v>2842</v>
      </c>
      <c r="M372" s="1" t="s">
        <v>2841</v>
      </c>
      <c r="N372" s="1" t="s">
        <v>1944</v>
      </c>
      <c r="O372" s="4" t="s">
        <v>2824</v>
      </c>
      <c r="P372" s="1"/>
      <c r="R372" t="s">
        <v>1250</v>
      </c>
      <c r="S372" t="s">
        <v>216</v>
      </c>
      <c r="T372" t="s">
        <v>1323</v>
      </c>
      <c r="U372" t="s">
        <v>171</v>
      </c>
    </row>
    <row r="373" spans="1:21">
      <c r="A373" s="3">
        <v>371</v>
      </c>
      <c r="B373" s="17" t="s">
        <v>218</v>
      </c>
      <c r="C373" s="1" t="s">
        <v>1226</v>
      </c>
      <c r="D373" s="1" t="s">
        <v>1167</v>
      </c>
      <c r="E373" s="1" t="s">
        <v>213</v>
      </c>
      <c r="G373" s="9">
        <v>7.013888888888889E-2</v>
      </c>
      <c r="H373" s="1" t="s">
        <v>2874</v>
      </c>
      <c r="I373" s="1" t="s">
        <v>2963</v>
      </c>
      <c r="J373" s="1"/>
      <c r="K373" s="1"/>
      <c r="L373" s="1" t="s">
        <v>2842</v>
      </c>
      <c r="M373" s="1" t="s">
        <v>2841</v>
      </c>
      <c r="N373" s="1" t="s">
        <v>1932</v>
      </c>
      <c r="O373" s="4" t="s">
        <v>2824</v>
      </c>
      <c r="P373" s="1"/>
      <c r="R373" t="s">
        <v>219</v>
      </c>
      <c r="S373" t="s">
        <v>1228</v>
      </c>
      <c r="T373" t="s">
        <v>1166</v>
      </c>
      <c r="U373" t="s">
        <v>2036</v>
      </c>
    </row>
    <row r="374" spans="1:21">
      <c r="A374" s="3">
        <v>372</v>
      </c>
      <c r="B374" s="17" t="s">
        <v>1087</v>
      </c>
      <c r="C374" s="1" t="s">
        <v>1706</v>
      </c>
      <c r="D374" s="1" t="s">
        <v>2616</v>
      </c>
      <c r="E374" s="1" t="s">
        <v>2772</v>
      </c>
      <c r="G374" s="9">
        <v>0.10902777777777778</v>
      </c>
      <c r="H374" s="1" t="s">
        <v>2872</v>
      </c>
      <c r="I374" s="1" t="s">
        <v>2841</v>
      </c>
      <c r="J374" s="1" t="s">
        <v>2871</v>
      </c>
      <c r="K374" s="1" t="s">
        <v>2841</v>
      </c>
      <c r="L374" s="1" t="s">
        <v>2842</v>
      </c>
      <c r="M374" s="1" t="s">
        <v>2841</v>
      </c>
      <c r="N374" s="1" t="s">
        <v>1944</v>
      </c>
      <c r="O374" s="4" t="s">
        <v>2824</v>
      </c>
      <c r="P374" s="1"/>
      <c r="R374" t="s">
        <v>1231</v>
      </c>
      <c r="S374" t="s">
        <v>1232</v>
      </c>
      <c r="T374" t="s">
        <v>1084</v>
      </c>
      <c r="U374" t="s">
        <v>1032</v>
      </c>
    </row>
    <row r="375" spans="1:21">
      <c r="A375" s="3">
        <v>373</v>
      </c>
      <c r="B375" s="17" t="s">
        <v>1033</v>
      </c>
      <c r="C375" s="1" t="s">
        <v>81</v>
      </c>
      <c r="D375" s="1" t="s">
        <v>1406</v>
      </c>
      <c r="E375" s="1" t="s">
        <v>613</v>
      </c>
      <c r="G375" s="9">
        <v>8.6111111111111124E-2</v>
      </c>
      <c r="H375" s="1" t="s">
        <v>3053</v>
      </c>
      <c r="I375" s="1" t="s">
        <v>2846</v>
      </c>
      <c r="J375" s="1"/>
      <c r="K375" s="1"/>
      <c r="L375" s="1" t="s">
        <v>2842</v>
      </c>
      <c r="M375" s="1" t="s">
        <v>2841</v>
      </c>
      <c r="N375" s="1" t="s">
        <v>1932</v>
      </c>
      <c r="O375" s="4" t="s">
        <v>2824</v>
      </c>
      <c r="P375" s="1"/>
      <c r="R375" t="s">
        <v>1100</v>
      </c>
      <c r="S375" t="s">
        <v>1170</v>
      </c>
      <c r="T375" t="s">
        <v>1405</v>
      </c>
      <c r="U375" t="s">
        <v>1005</v>
      </c>
    </row>
    <row r="376" spans="1:21">
      <c r="A376" s="3">
        <v>374</v>
      </c>
      <c r="B376" s="17" t="s">
        <v>1407</v>
      </c>
      <c r="C376" s="1" t="s">
        <v>1744</v>
      </c>
      <c r="D376" s="1" t="s">
        <v>1340</v>
      </c>
      <c r="E376" s="1" t="s">
        <v>611</v>
      </c>
      <c r="G376" s="9">
        <v>8.4722222222222213E-2</v>
      </c>
      <c r="H376" s="1" t="s">
        <v>2987</v>
      </c>
      <c r="I376" s="1" t="s">
        <v>2846</v>
      </c>
      <c r="J376" s="1"/>
      <c r="K376" s="1"/>
      <c r="L376" s="1" t="s">
        <v>2842</v>
      </c>
      <c r="M376" s="1" t="s">
        <v>2841</v>
      </c>
      <c r="N376" s="1" t="s">
        <v>1944</v>
      </c>
      <c r="O376" s="4" t="s">
        <v>2824</v>
      </c>
      <c r="P376" s="1"/>
      <c r="R376" t="s">
        <v>1117</v>
      </c>
      <c r="S376" t="s">
        <v>1134</v>
      </c>
      <c r="T376" t="s">
        <v>1135</v>
      </c>
      <c r="U376" t="s">
        <v>1201</v>
      </c>
    </row>
    <row r="377" spans="1:21">
      <c r="A377" s="3">
        <v>375</v>
      </c>
      <c r="B377" s="17" t="s">
        <v>1273</v>
      </c>
      <c r="C377" s="1" t="s">
        <v>1748</v>
      </c>
      <c r="D377" s="1" t="s">
        <v>1281</v>
      </c>
      <c r="E377" s="1" t="s">
        <v>614</v>
      </c>
      <c r="G377" s="9">
        <v>8.6805555555555566E-2</v>
      </c>
      <c r="H377" s="1" t="s">
        <v>2883</v>
      </c>
      <c r="I377" s="1" t="s">
        <v>2963</v>
      </c>
      <c r="J377" s="1"/>
      <c r="K377" s="1"/>
      <c r="L377" s="1" t="s">
        <v>2842</v>
      </c>
      <c r="M377" s="1" t="s">
        <v>2841</v>
      </c>
      <c r="N377" s="1" t="s">
        <v>1702</v>
      </c>
      <c r="O377" s="4" t="s">
        <v>2824</v>
      </c>
      <c r="P377" s="1"/>
      <c r="R377" t="s">
        <v>1206</v>
      </c>
      <c r="S377" t="s">
        <v>1207</v>
      </c>
      <c r="T377" t="s">
        <v>1279</v>
      </c>
      <c r="U377" t="s">
        <v>1280</v>
      </c>
    </row>
    <row r="378" spans="1:21">
      <c r="A378" s="3">
        <v>376</v>
      </c>
      <c r="B378" s="17" t="s">
        <v>2834</v>
      </c>
      <c r="C378" s="1" t="s">
        <v>1744</v>
      </c>
      <c r="D378" s="1" t="s">
        <v>2571</v>
      </c>
      <c r="E378" s="1" t="s">
        <v>309</v>
      </c>
      <c r="G378" s="9">
        <v>4.3749999999999997E-2</v>
      </c>
      <c r="H378" s="1" t="s">
        <v>2884</v>
      </c>
      <c r="I378" s="1" t="s">
        <v>2963</v>
      </c>
      <c r="J378" s="1"/>
      <c r="K378" s="1"/>
      <c r="L378" s="1" t="s">
        <v>2842</v>
      </c>
      <c r="M378" s="1" t="s">
        <v>2841</v>
      </c>
      <c r="N378" s="1" t="s">
        <v>1944</v>
      </c>
      <c r="O378" s="4" t="s">
        <v>2824</v>
      </c>
      <c r="P378" s="1"/>
      <c r="R378" t="s">
        <v>2835</v>
      </c>
      <c r="S378" t="s">
        <v>1601</v>
      </c>
      <c r="T378" t="s">
        <v>2570</v>
      </c>
      <c r="U378" t="s">
        <v>2036</v>
      </c>
    </row>
    <row r="379" spans="1:21">
      <c r="A379" s="3">
        <v>377</v>
      </c>
      <c r="B379" s="17" t="s">
        <v>2572</v>
      </c>
      <c r="C379" s="1" t="s">
        <v>1952</v>
      </c>
      <c r="D379" s="1" t="s">
        <v>1452</v>
      </c>
      <c r="E379" s="1" t="s">
        <v>2688</v>
      </c>
      <c r="G379" s="9">
        <v>0.10833333333333334</v>
      </c>
      <c r="H379" s="1" t="s">
        <v>2968</v>
      </c>
      <c r="I379" s="1" t="s">
        <v>2846</v>
      </c>
      <c r="J379" s="1"/>
      <c r="K379" s="1"/>
      <c r="L379" s="1" t="s">
        <v>2842</v>
      </c>
      <c r="M379" s="1" t="s">
        <v>2841</v>
      </c>
      <c r="N379" s="1" t="s">
        <v>1839</v>
      </c>
      <c r="O379" s="4" t="s">
        <v>2824</v>
      </c>
      <c r="P379" s="1"/>
      <c r="R379" t="s">
        <v>2481</v>
      </c>
      <c r="S379" t="s">
        <v>2485</v>
      </c>
      <c r="T379" t="s">
        <v>1451</v>
      </c>
      <c r="U379" t="s">
        <v>1464</v>
      </c>
    </row>
    <row r="380" spans="1:21">
      <c r="A380" s="3">
        <v>378</v>
      </c>
      <c r="B380" s="17" t="s">
        <v>1448</v>
      </c>
      <c r="C380" s="1" t="s">
        <v>2056</v>
      </c>
      <c r="D380" s="1" t="s">
        <v>2767</v>
      </c>
      <c r="E380" s="1" t="s">
        <v>2688</v>
      </c>
      <c r="G380" s="9">
        <v>0.10833333333333334</v>
      </c>
      <c r="H380" s="1" t="s">
        <v>3053</v>
      </c>
      <c r="I380" s="1" t="s">
        <v>2846</v>
      </c>
      <c r="J380" s="1"/>
      <c r="K380" s="1"/>
      <c r="L380" s="1" t="s">
        <v>2842</v>
      </c>
      <c r="M380" s="1" t="s">
        <v>2841</v>
      </c>
      <c r="N380" s="1" t="s">
        <v>1677</v>
      </c>
      <c r="O380" s="4" t="s">
        <v>2824</v>
      </c>
      <c r="P380" s="1"/>
      <c r="R380" t="s">
        <v>1369</v>
      </c>
      <c r="S380" t="s">
        <v>1370</v>
      </c>
      <c r="T380" t="s">
        <v>1457</v>
      </c>
      <c r="U380" t="s">
        <v>1449</v>
      </c>
    </row>
    <row r="381" spans="1:21">
      <c r="A381" s="3">
        <v>379</v>
      </c>
      <c r="B381" s="17" t="s">
        <v>72</v>
      </c>
      <c r="C381" s="1" t="s">
        <v>100</v>
      </c>
      <c r="D381" s="1" t="s">
        <v>101</v>
      </c>
      <c r="E381" s="1" t="s">
        <v>611</v>
      </c>
      <c r="G381" s="9"/>
      <c r="H381" s="1" t="s">
        <v>3053</v>
      </c>
      <c r="I381" s="1" t="s">
        <v>2846</v>
      </c>
      <c r="J381" s="1"/>
      <c r="K381" s="1"/>
      <c r="L381" s="1" t="s">
        <v>2842</v>
      </c>
      <c r="M381" s="1" t="s">
        <v>2841</v>
      </c>
      <c r="N381" s="1" t="s">
        <v>1932</v>
      </c>
      <c r="O381" s="4" t="s">
        <v>2824</v>
      </c>
      <c r="P381" s="1"/>
      <c r="R381" s="1" t="s">
        <v>102</v>
      </c>
      <c r="S381" t="s">
        <v>216</v>
      </c>
      <c r="T381" t="s">
        <v>1323</v>
      </c>
      <c r="U381" t="s">
        <v>171</v>
      </c>
    </row>
    <row r="382" spans="1:21">
      <c r="A382" s="3">
        <v>380</v>
      </c>
      <c r="B382" s="17" t="s">
        <v>2768</v>
      </c>
      <c r="C382" s="1" t="s">
        <v>1706</v>
      </c>
      <c r="D382" s="1" t="s">
        <v>1458</v>
      </c>
      <c r="E382" s="1" t="s">
        <v>733</v>
      </c>
      <c r="G382" s="9">
        <v>0.10277777777777779</v>
      </c>
      <c r="H382" s="1" t="s">
        <v>2882</v>
      </c>
      <c r="I382" s="1" t="s">
        <v>2963</v>
      </c>
      <c r="J382" s="1"/>
      <c r="K382" s="1"/>
      <c r="L382" s="1" t="s">
        <v>2842</v>
      </c>
      <c r="M382" s="1" t="s">
        <v>2841</v>
      </c>
      <c r="N382" s="1" t="s">
        <v>1677</v>
      </c>
      <c r="O382" s="4" t="s">
        <v>2824</v>
      </c>
      <c r="P382" s="1"/>
      <c r="R382" t="s">
        <v>2779</v>
      </c>
      <c r="S382" t="s">
        <v>2780</v>
      </c>
      <c r="T382" t="s">
        <v>2781</v>
      </c>
      <c r="U382" t="s">
        <v>2769</v>
      </c>
    </row>
    <row r="383" spans="1:21">
      <c r="A383" s="3">
        <v>381</v>
      </c>
      <c r="B383" s="17" t="s">
        <v>2854</v>
      </c>
      <c r="C383" s="1" t="s">
        <v>2806</v>
      </c>
      <c r="D383" s="1" t="s">
        <v>2855</v>
      </c>
      <c r="E383" s="1" t="s">
        <v>2765</v>
      </c>
      <c r="G383" s="9"/>
      <c r="H383" s="1" t="s">
        <v>2885</v>
      </c>
      <c r="I383" s="1" t="s">
        <v>2841</v>
      </c>
      <c r="J383" s="1"/>
      <c r="K383" s="1"/>
      <c r="L383" s="1" t="s">
        <v>2842</v>
      </c>
      <c r="M383" s="1" t="s">
        <v>2841</v>
      </c>
      <c r="N383" s="1" t="s">
        <v>1944</v>
      </c>
      <c r="O383" s="4" t="s">
        <v>2824</v>
      </c>
      <c r="P383" s="1"/>
      <c r="R383" s="1" t="s">
        <v>139</v>
      </c>
      <c r="S383" t="s">
        <v>140</v>
      </c>
      <c r="T383" t="s">
        <v>141</v>
      </c>
      <c r="U383" t="s">
        <v>2766</v>
      </c>
    </row>
    <row r="384" spans="1:21">
      <c r="A384" s="3">
        <v>382</v>
      </c>
      <c r="B384" s="17" t="s">
        <v>1459</v>
      </c>
      <c r="C384" s="1" t="s">
        <v>1465</v>
      </c>
      <c r="D384" s="1" t="s">
        <v>2790</v>
      </c>
      <c r="E384" s="1" t="s">
        <v>733</v>
      </c>
      <c r="G384" s="9">
        <v>0.10277777777777779</v>
      </c>
      <c r="H384" s="1" t="s">
        <v>2884</v>
      </c>
      <c r="I384" s="1" t="s">
        <v>2963</v>
      </c>
      <c r="J384" s="1"/>
      <c r="K384" s="1"/>
      <c r="L384" s="1" t="s">
        <v>2842</v>
      </c>
      <c r="M384" s="1" t="s">
        <v>2841</v>
      </c>
      <c r="N384" s="1" t="s">
        <v>1944</v>
      </c>
      <c r="O384" s="4" t="s">
        <v>2824</v>
      </c>
      <c r="P384" s="1"/>
      <c r="R384" s="3" t="s">
        <v>2789</v>
      </c>
      <c r="S384" t="s">
        <v>1388</v>
      </c>
      <c r="T384" t="s">
        <v>2788</v>
      </c>
      <c r="U384" t="s">
        <v>1387</v>
      </c>
    </row>
    <row r="385" spans="1:21">
      <c r="A385" s="3">
        <v>383</v>
      </c>
      <c r="B385" s="17" t="s">
        <v>173</v>
      </c>
      <c r="C385" s="1" t="s">
        <v>1465</v>
      </c>
      <c r="D385" s="1" t="s">
        <v>1195</v>
      </c>
      <c r="E385" s="1" t="s">
        <v>988</v>
      </c>
      <c r="G385" s="9">
        <v>9.7222222222222224E-2</v>
      </c>
      <c r="H385" s="1" t="s">
        <v>2884</v>
      </c>
      <c r="I385" s="1" t="s">
        <v>2963</v>
      </c>
      <c r="J385" s="1"/>
      <c r="K385" s="1"/>
      <c r="L385" s="1" t="s">
        <v>2842</v>
      </c>
      <c r="M385" s="1" t="s">
        <v>2841</v>
      </c>
      <c r="N385" s="1" t="s">
        <v>1944</v>
      </c>
      <c r="O385" s="4" t="s">
        <v>2824</v>
      </c>
      <c r="P385" s="1"/>
      <c r="R385" t="s">
        <v>179</v>
      </c>
      <c r="S385" t="s">
        <v>84</v>
      </c>
      <c r="T385" t="s">
        <v>85</v>
      </c>
      <c r="U385" t="s">
        <v>1194</v>
      </c>
    </row>
    <row r="386" spans="1:21">
      <c r="A386" s="3">
        <v>384</v>
      </c>
      <c r="B386" s="17" t="s">
        <v>1196</v>
      </c>
      <c r="C386" s="1" t="s">
        <v>1465</v>
      </c>
      <c r="D386" s="1" t="s">
        <v>2790</v>
      </c>
      <c r="E386" s="1" t="s">
        <v>733</v>
      </c>
      <c r="G386" s="9">
        <v>0.10277777777777779</v>
      </c>
      <c r="H386" s="1" t="s">
        <v>2874</v>
      </c>
      <c r="I386" s="1" t="s">
        <v>2963</v>
      </c>
      <c r="J386" s="1"/>
      <c r="K386" s="1"/>
      <c r="L386" s="1" t="s">
        <v>2842</v>
      </c>
      <c r="M386" s="1" t="s">
        <v>2841</v>
      </c>
      <c r="N386" s="1" t="s">
        <v>1944</v>
      </c>
      <c r="O386" s="4" t="s">
        <v>2824</v>
      </c>
      <c r="P386" s="1"/>
      <c r="R386" t="s">
        <v>2789</v>
      </c>
      <c r="S386" t="s">
        <v>1388</v>
      </c>
      <c r="T386" t="s">
        <v>2788</v>
      </c>
      <c r="U386" t="s">
        <v>1387</v>
      </c>
    </row>
    <row r="387" spans="1:21">
      <c r="A387" s="3">
        <v>385</v>
      </c>
      <c r="B387" s="17" t="s">
        <v>2714</v>
      </c>
      <c r="C387" s="1" t="s">
        <v>1725</v>
      </c>
      <c r="D387" s="4" t="s">
        <v>181</v>
      </c>
      <c r="E387" s="1" t="s">
        <v>1011</v>
      </c>
      <c r="G387" s="9">
        <v>9.375E-2</v>
      </c>
      <c r="H387" s="1" t="s">
        <v>2968</v>
      </c>
      <c r="I387" s="1" t="s">
        <v>2846</v>
      </c>
      <c r="J387" s="1"/>
      <c r="K387" s="1"/>
      <c r="L387" s="1" t="s">
        <v>2842</v>
      </c>
      <c r="M387" s="1" t="s">
        <v>2841</v>
      </c>
      <c r="N387" s="1" t="s">
        <v>1677</v>
      </c>
      <c r="O387" s="4" t="s">
        <v>2824</v>
      </c>
      <c r="P387" s="1"/>
      <c r="R387" t="s">
        <v>1710</v>
      </c>
      <c r="S387" t="s">
        <v>1811</v>
      </c>
      <c r="T387" t="s">
        <v>2567</v>
      </c>
      <c r="U387" t="s">
        <v>2568</v>
      </c>
    </row>
    <row r="388" spans="1:21">
      <c r="A388" s="3">
        <v>386</v>
      </c>
      <c r="B388" s="17" t="s">
        <v>2745</v>
      </c>
      <c r="C388" s="1" t="s">
        <v>1744</v>
      </c>
      <c r="D388" s="1" t="s">
        <v>1334</v>
      </c>
      <c r="E388" s="1" t="s">
        <v>612</v>
      </c>
      <c r="G388" s="9">
        <v>8.5416666666666655E-2</v>
      </c>
      <c r="H388" s="1" t="s">
        <v>2851</v>
      </c>
      <c r="I388" s="1" t="s">
        <v>2846</v>
      </c>
      <c r="J388" s="1"/>
      <c r="K388" s="1"/>
      <c r="L388" s="1" t="s">
        <v>2842</v>
      </c>
      <c r="M388" s="1" t="s">
        <v>2841</v>
      </c>
      <c r="N388" s="1" t="s">
        <v>1839</v>
      </c>
      <c r="O388" s="4" t="s">
        <v>2824</v>
      </c>
      <c r="P388" s="1"/>
      <c r="R388" t="s">
        <v>2746</v>
      </c>
      <c r="S388" t="s">
        <v>2747</v>
      </c>
      <c r="T388" t="s">
        <v>2748</v>
      </c>
      <c r="U388" t="s">
        <v>1333</v>
      </c>
    </row>
    <row r="389" spans="1:21">
      <c r="A389" s="3">
        <v>387</v>
      </c>
      <c r="B389" s="17" t="s">
        <v>3005</v>
      </c>
      <c r="C389" s="1" t="s">
        <v>2937</v>
      </c>
      <c r="D389" s="1" t="s">
        <v>3006</v>
      </c>
      <c r="E389" s="1" t="s">
        <v>3007</v>
      </c>
      <c r="G389" s="9"/>
      <c r="H389" s="1" t="s">
        <v>3008</v>
      </c>
      <c r="I389" s="1" t="s">
        <v>3009</v>
      </c>
      <c r="J389" s="1"/>
      <c r="K389" s="1"/>
      <c r="L389" s="1" t="s">
        <v>2842</v>
      </c>
      <c r="M389" s="1" t="s">
        <v>2841</v>
      </c>
      <c r="N389" s="1" t="s">
        <v>3010</v>
      </c>
      <c r="O389" s="4" t="s">
        <v>2824</v>
      </c>
      <c r="P389" s="1"/>
      <c r="R389" s="1" t="s">
        <v>3011</v>
      </c>
      <c r="S389" t="s">
        <v>2930</v>
      </c>
      <c r="T389" t="s">
        <v>2935</v>
      </c>
      <c r="U389" s="1" t="s">
        <v>2036</v>
      </c>
    </row>
    <row r="390" spans="1:21">
      <c r="A390" s="3">
        <v>388</v>
      </c>
      <c r="B390" s="17" t="s">
        <v>2936</v>
      </c>
      <c r="C390" s="1" t="s">
        <v>2937</v>
      </c>
      <c r="D390" s="1" t="s">
        <v>2938</v>
      </c>
      <c r="E390" s="1" t="s">
        <v>481</v>
      </c>
      <c r="G390" s="9"/>
      <c r="H390" s="1" t="s">
        <v>3008</v>
      </c>
      <c r="I390" s="1" t="s">
        <v>3009</v>
      </c>
      <c r="J390" s="1"/>
      <c r="K390" s="1"/>
      <c r="L390" s="1" t="s">
        <v>2842</v>
      </c>
      <c r="M390" s="1" t="s">
        <v>2841</v>
      </c>
      <c r="N390" s="1" t="s">
        <v>1702</v>
      </c>
      <c r="O390" s="4" t="s">
        <v>2824</v>
      </c>
      <c r="P390" s="1"/>
      <c r="R390" s="1" t="s">
        <v>2939</v>
      </c>
      <c r="S390" t="s">
        <v>2940</v>
      </c>
      <c r="T390" t="s">
        <v>2941</v>
      </c>
      <c r="U390" s="1" t="s">
        <v>2036</v>
      </c>
    </row>
    <row r="391" spans="1:21">
      <c r="A391" s="3">
        <v>389</v>
      </c>
      <c r="B391" s="17" t="s">
        <v>2943</v>
      </c>
      <c r="C391" s="1" t="s">
        <v>2937</v>
      </c>
      <c r="D391" s="1" t="s">
        <v>2938</v>
      </c>
      <c r="E391" s="1" t="s">
        <v>481</v>
      </c>
      <c r="G391" s="9"/>
      <c r="H391" s="1" t="s">
        <v>3008</v>
      </c>
      <c r="I391" s="1" t="s">
        <v>3009</v>
      </c>
      <c r="J391" s="1"/>
      <c r="K391" s="1"/>
      <c r="L391" s="1" t="s">
        <v>2842</v>
      </c>
      <c r="M391" s="1" t="s">
        <v>2841</v>
      </c>
      <c r="N391" s="1" t="s">
        <v>1702</v>
      </c>
      <c r="O391" s="4" t="s">
        <v>2824</v>
      </c>
      <c r="P391" s="1"/>
      <c r="R391" s="1" t="s">
        <v>2939</v>
      </c>
      <c r="S391" t="s">
        <v>2940</v>
      </c>
      <c r="T391" t="s">
        <v>2941</v>
      </c>
      <c r="U391" t="s">
        <v>2942</v>
      </c>
    </row>
    <row r="392" spans="1:21">
      <c r="A392" s="3">
        <v>390</v>
      </c>
      <c r="B392" s="17" t="s">
        <v>1233</v>
      </c>
      <c r="C392" s="1" t="s">
        <v>1706</v>
      </c>
      <c r="D392" s="1" t="s">
        <v>1241</v>
      </c>
      <c r="E392" s="1" t="s">
        <v>214</v>
      </c>
      <c r="G392" s="9">
        <v>0.10486111111111111</v>
      </c>
      <c r="H392" s="1" t="s">
        <v>2873</v>
      </c>
      <c r="I392" s="1" t="s">
        <v>2846</v>
      </c>
      <c r="J392" s="1"/>
      <c r="K392" s="1"/>
      <c r="L392" s="1" t="s">
        <v>2842</v>
      </c>
      <c r="M392" s="1" t="s">
        <v>2841</v>
      </c>
      <c r="N392" s="1" t="s">
        <v>1677</v>
      </c>
      <c r="O392" s="4" t="s">
        <v>2824</v>
      </c>
      <c r="P392" s="1"/>
      <c r="R392" t="s">
        <v>1234</v>
      </c>
      <c r="S392" t="s">
        <v>1169</v>
      </c>
      <c r="T392" t="s">
        <v>1240</v>
      </c>
      <c r="U392" t="s">
        <v>2036</v>
      </c>
    </row>
    <row r="393" spans="1:21">
      <c r="A393" s="3">
        <v>391</v>
      </c>
      <c r="B393" s="17" t="s">
        <v>1242</v>
      </c>
      <c r="C393" s="1" t="s">
        <v>1238</v>
      </c>
      <c r="D393" s="1" t="s">
        <v>1239</v>
      </c>
      <c r="E393" s="1" t="s">
        <v>605</v>
      </c>
      <c r="G393" s="9">
        <v>0.12569444444444444</v>
      </c>
      <c r="H393" s="1" t="s">
        <v>2873</v>
      </c>
      <c r="I393" s="1" t="s">
        <v>2846</v>
      </c>
      <c r="J393" s="1"/>
      <c r="K393" s="1"/>
      <c r="L393" s="1" t="s">
        <v>2842</v>
      </c>
      <c r="M393" s="1" t="s">
        <v>2841</v>
      </c>
      <c r="N393" s="1" t="s">
        <v>1944</v>
      </c>
      <c r="O393" s="4" t="s">
        <v>2824</v>
      </c>
      <c r="P393" s="1"/>
      <c r="R393" t="s">
        <v>1243</v>
      </c>
      <c r="S393" t="s">
        <v>1173</v>
      </c>
      <c r="T393" t="s">
        <v>1322</v>
      </c>
      <c r="U393" s="1" t="s">
        <v>1523</v>
      </c>
    </row>
    <row r="394" spans="1:21">
      <c r="A394" s="3">
        <v>392</v>
      </c>
      <c r="B394" s="17" t="s">
        <v>1299</v>
      </c>
      <c r="C394" s="1" t="s">
        <v>1952</v>
      </c>
      <c r="D394" s="1" t="s">
        <v>1380</v>
      </c>
      <c r="E394" s="1" t="s">
        <v>215</v>
      </c>
      <c r="G394" s="9">
        <v>0.16111111111111112</v>
      </c>
      <c r="H394" s="1" t="s">
        <v>2887</v>
      </c>
      <c r="I394" s="1" t="s">
        <v>2886</v>
      </c>
      <c r="J394" s="1"/>
      <c r="K394" s="1"/>
      <c r="L394" s="1" t="s">
        <v>2842</v>
      </c>
      <c r="M394" s="1" t="s">
        <v>2841</v>
      </c>
      <c r="N394" s="1" t="s">
        <v>1839</v>
      </c>
      <c r="O394" s="4" t="s">
        <v>2824</v>
      </c>
      <c r="P394" s="1"/>
      <c r="R394" t="s">
        <v>235</v>
      </c>
      <c r="S394" t="s">
        <v>73</v>
      </c>
      <c r="T394" t="s">
        <v>1314</v>
      </c>
      <c r="U394" t="s">
        <v>1315</v>
      </c>
    </row>
    <row r="395" spans="1:21">
      <c r="A395" s="3">
        <v>393</v>
      </c>
      <c r="B395" s="17" t="s">
        <v>2613</v>
      </c>
      <c r="C395" s="1" t="s">
        <v>1952</v>
      </c>
      <c r="D395" s="1" t="s">
        <v>2741</v>
      </c>
      <c r="E395" s="1" t="s">
        <v>2689</v>
      </c>
      <c r="G395" s="9">
        <v>0.11666666666666665</v>
      </c>
      <c r="H395" s="1" t="s">
        <v>2879</v>
      </c>
      <c r="I395" s="1" t="s">
        <v>2878</v>
      </c>
      <c r="J395" s="1"/>
      <c r="K395" s="1"/>
      <c r="L395" s="1" t="s">
        <v>2842</v>
      </c>
      <c r="M395" s="1" t="s">
        <v>2841</v>
      </c>
      <c r="N395" s="1" t="s">
        <v>1702</v>
      </c>
      <c r="O395" s="4" t="s">
        <v>2824</v>
      </c>
      <c r="P395" s="1"/>
      <c r="R395" s="25" t="s">
        <v>1402</v>
      </c>
      <c r="S395" t="s">
        <v>1331</v>
      </c>
      <c r="T395" t="s">
        <v>1571</v>
      </c>
      <c r="U395" t="s">
        <v>1310</v>
      </c>
    </row>
    <row r="396" spans="1:21">
      <c r="A396" s="3">
        <v>394</v>
      </c>
      <c r="B396" s="17" t="s">
        <v>2742</v>
      </c>
      <c r="C396" s="1" t="s">
        <v>2649</v>
      </c>
      <c r="D396" s="1" t="s">
        <v>2650</v>
      </c>
      <c r="E396" s="1" t="s">
        <v>295</v>
      </c>
      <c r="G396" s="11" t="s">
        <v>2743</v>
      </c>
      <c r="H396" s="1" t="s">
        <v>2968</v>
      </c>
      <c r="I396" s="1" t="s">
        <v>2846</v>
      </c>
      <c r="J396" s="1"/>
      <c r="K396" s="1"/>
      <c r="L396" s="1" t="s">
        <v>2842</v>
      </c>
      <c r="M396" s="1" t="s">
        <v>2841</v>
      </c>
      <c r="N396" s="1" t="s">
        <v>1702</v>
      </c>
      <c r="O396" s="4" t="s">
        <v>2824</v>
      </c>
      <c r="P396" s="1"/>
      <c r="R396" t="s">
        <v>2744</v>
      </c>
      <c r="S396" t="s">
        <v>1572</v>
      </c>
      <c r="T396" t="s">
        <v>2651</v>
      </c>
      <c r="U396" t="s">
        <v>2652</v>
      </c>
    </row>
    <row r="397" spans="1:21">
      <c r="A397" s="3">
        <v>395</v>
      </c>
      <c r="B397" s="17" t="s">
        <v>1247</v>
      </c>
      <c r="C397" s="1" t="s">
        <v>1744</v>
      </c>
      <c r="D397" s="1" t="s">
        <v>1202</v>
      </c>
      <c r="E397" s="1" t="s">
        <v>1854</v>
      </c>
      <c r="G397" s="13">
        <v>0.14930555555555555</v>
      </c>
      <c r="H397" s="1" t="s">
        <v>2888</v>
      </c>
      <c r="I397" s="1" t="s">
        <v>2963</v>
      </c>
      <c r="J397" s="1"/>
      <c r="K397" s="1"/>
      <c r="L397" s="1" t="s">
        <v>2842</v>
      </c>
      <c r="M397" s="1" t="s">
        <v>2841</v>
      </c>
      <c r="N397" s="1" t="s">
        <v>1944</v>
      </c>
      <c r="O397" s="4" t="s">
        <v>2824</v>
      </c>
      <c r="P397" s="1"/>
      <c r="R397" t="s">
        <v>1398</v>
      </c>
      <c r="S397" t="s">
        <v>1326</v>
      </c>
      <c r="T397" t="s">
        <v>1265</v>
      </c>
      <c r="U397" t="s">
        <v>1266</v>
      </c>
    </row>
    <row r="398" spans="1:21">
      <c r="A398" s="3">
        <v>396</v>
      </c>
      <c r="B398" s="17" t="s">
        <v>1203</v>
      </c>
      <c r="C398" s="1" t="s">
        <v>1744</v>
      </c>
      <c r="D398" s="1" t="s">
        <v>1260</v>
      </c>
      <c r="E398" s="1" t="s">
        <v>1763</v>
      </c>
      <c r="G398" s="13">
        <v>8.2638888888888887E-2</v>
      </c>
      <c r="H398" s="1" t="s">
        <v>2889</v>
      </c>
      <c r="I398" s="1" t="s">
        <v>2846</v>
      </c>
      <c r="J398" s="1"/>
      <c r="K398" s="1"/>
      <c r="L398" s="1" t="s">
        <v>2842</v>
      </c>
      <c r="M398" s="1" t="s">
        <v>2841</v>
      </c>
      <c r="N398" s="1" t="s">
        <v>1944</v>
      </c>
      <c r="O398" s="4" t="s">
        <v>2824</v>
      </c>
      <c r="P398" s="1"/>
      <c r="R398" t="s">
        <v>278</v>
      </c>
      <c r="S398" t="s">
        <v>279</v>
      </c>
      <c r="T398" t="s">
        <v>1258</v>
      </c>
      <c r="U398" t="s">
        <v>1259</v>
      </c>
    </row>
    <row r="399" spans="1:21">
      <c r="A399" s="3">
        <v>397</v>
      </c>
      <c r="B399" s="17" t="s">
        <v>184</v>
      </c>
      <c r="C399" s="1" t="s">
        <v>201</v>
      </c>
      <c r="D399" s="1" t="s">
        <v>1905</v>
      </c>
      <c r="E399" s="1" t="s">
        <v>296</v>
      </c>
      <c r="G399" s="13">
        <v>0.1673611111111111</v>
      </c>
      <c r="H399" s="1" t="s">
        <v>2890</v>
      </c>
      <c r="I399" s="1" t="s">
        <v>2963</v>
      </c>
      <c r="J399" s="1"/>
      <c r="K399" s="1"/>
      <c r="L399" s="1" t="s">
        <v>2842</v>
      </c>
      <c r="M399" s="1" t="s">
        <v>2841</v>
      </c>
      <c r="N399" s="1" t="s">
        <v>1944</v>
      </c>
      <c r="O399" s="4" t="s">
        <v>2824</v>
      </c>
      <c r="P399" s="1"/>
      <c r="R399" t="s">
        <v>92</v>
      </c>
      <c r="S399" t="s">
        <v>174</v>
      </c>
      <c r="T399" t="s">
        <v>175</v>
      </c>
      <c r="U399" t="s">
        <v>1261</v>
      </c>
    </row>
    <row r="400" spans="1:21">
      <c r="A400" s="3">
        <v>398</v>
      </c>
      <c r="B400" s="17" t="s">
        <v>1341</v>
      </c>
      <c r="C400" s="1" t="s">
        <v>1047</v>
      </c>
      <c r="D400" s="1" t="s">
        <v>128</v>
      </c>
      <c r="E400" s="1" t="s">
        <v>727</v>
      </c>
      <c r="G400" s="13">
        <v>0.10416666666666667</v>
      </c>
      <c r="H400" t="s">
        <v>2991</v>
      </c>
      <c r="I400" s="1" t="s">
        <v>2963</v>
      </c>
      <c r="J400" t="s">
        <v>2990</v>
      </c>
      <c r="K400" t="s">
        <v>2963</v>
      </c>
      <c r="L400" s="1" t="s">
        <v>2842</v>
      </c>
      <c r="M400" s="1" t="s">
        <v>2841</v>
      </c>
      <c r="N400" s="1" t="s">
        <v>1944</v>
      </c>
      <c r="O400" s="4" t="s">
        <v>2824</v>
      </c>
      <c r="P400" s="1"/>
      <c r="R400" t="s">
        <v>1327</v>
      </c>
      <c r="S400" t="s">
        <v>1267</v>
      </c>
      <c r="T400" t="s">
        <v>1204</v>
      </c>
      <c r="U400" t="s">
        <v>1271</v>
      </c>
    </row>
    <row r="401" spans="1:21">
      <c r="A401" s="3">
        <v>399</v>
      </c>
      <c r="B401" s="17" t="s">
        <v>1272</v>
      </c>
      <c r="C401" s="1" t="s">
        <v>1338</v>
      </c>
      <c r="D401" s="1" t="s">
        <v>1339</v>
      </c>
      <c r="E401" s="1" t="s">
        <v>297</v>
      </c>
      <c r="G401" s="13">
        <v>0.14305555555555557</v>
      </c>
      <c r="H401" s="1" t="s">
        <v>2891</v>
      </c>
      <c r="I401" s="1" t="s">
        <v>2960</v>
      </c>
      <c r="J401" s="1"/>
      <c r="K401" s="1"/>
      <c r="L401" s="1" t="s">
        <v>2842</v>
      </c>
      <c r="M401" s="1" t="s">
        <v>2841</v>
      </c>
      <c r="N401" s="1" t="s">
        <v>1944</v>
      </c>
      <c r="O401" s="4" t="s">
        <v>2824</v>
      </c>
      <c r="P401" s="1"/>
      <c r="R401" t="s">
        <v>1264</v>
      </c>
      <c r="S401" t="s">
        <v>1335</v>
      </c>
      <c r="T401" t="s">
        <v>1336</v>
      </c>
      <c r="U401" t="s">
        <v>1337</v>
      </c>
    </row>
    <row r="402" spans="1:21">
      <c r="A402" s="3">
        <v>400</v>
      </c>
      <c r="B402" s="17" t="s">
        <v>285</v>
      </c>
      <c r="C402" s="1" t="s">
        <v>1338</v>
      </c>
      <c r="D402" s="1" t="s">
        <v>1339</v>
      </c>
      <c r="E402" s="1" t="s">
        <v>1855</v>
      </c>
      <c r="G402" s="13">
        <v>0.13680555555555554</v>
      </c>
      <c r="H402" s="1" t="s">
        <v>2892</v>
      </c>
      <c r="I402" s="1" t="s">
        <v>2960</v>
      </c>
      <c r="J402" s="1"/>
      <c r="K402" s="1"/>
      <c r="L402" s="1" t="s">
        <v>2842</v>
      </c>
      <c r="M402" s="1" t="s">
        <v>2841</v>
      </c>
      <c r="N402" s="1" t="s">
        <v>1944</v>
      </c>
      <c r="O402" s="4" t="s">
        <v>2824</v>
      </c>
      <c r="P402" s="1"/>
      <c r="R402" t="s">
        <v>1264</v>
      </c>
      <c r="S402" t="s">
        <v>1335</v>
      </c>
      <c r="T402" t="s">
        <v>1336</v>
      </c>
      <c r="U402" t="s">
        <v>1428</v>
      </c>
    </row>
    <row r="403" spans="1:21">
      <c r="A403" s="3">
        <v>401</v>
      </c>
      <c r="B403" s="17" t="s">
        <v>1208</v>
      </c>
      <c r="C403" s="1" t="s">
        <v>1139</v>
      </c>
      <c r="D403" s="1" t="s">
        <v>186</v>
      </c>
      <c r="E403" s="1" t="s">
        <v>478</v>
      </c>
      <c r="G403" s="12" t="s">
        <v>1275</v>
      </c>
      <c r="H403" s="1" t="s">
        <v>2874</v>
      </c>
      <c r="I403" s="1" t="s">
        <v>2963</v>
      </c>
      <c r="J403" s="1"/>
      <c r="K403" s="1"/>
      <c r="L403" s="1" t="s">
        <v>2842</v>
      </c>
      <c r="M403" s="1" t="s">
        <v>2841</v>
      </c>
      <c r="N403" s="1" t="s">
        <v>1677</v>
      </c>
      <c r="O403" s="4" t="s">
        <v>2824</v>
      </c>
      <c r="P403" s="1"/>
      <c r="R403" t="s">
        <v>1138</v>
      </c>
      <c r="S403" t="s">
        <v>3033</v>
      </c>
      <c r="T403" t="s">
        <v>3035</v>
      </c>
      <c r="U403" t="s">
        <v>2036</v>
      </c>
    </row>
    <row r="404" spans="1:21">
      <c r="A404" s="3">
        <v>402</v>
      </c>
      <c r="B404" s="17" t="s">
        <v>187</v>
      </c>
      <c r="C404" s="1" t="s">
        <v>1706</v>
      </c>
      <c r="D404" s="1" t="s">
        <v>186</v>
      </c>
      <c r="E404" s="1" t="s">
        <v>479</v>
      </c>
      <c r="G404" s="12" t="s">
        <v>188</v>
      </c>
      <c r="H404" s="1" t="s">
        <v>2884</v>
      </c>
      <c r="I404" s="1" t="s">
        <v>2963</v>
      </c>
      <c r="J404" s="1"/>
      <c r="K404" s="1"/>
      <c r="L404" s="1" t="s">
        <v>2842</v>
      </c>
      <c r="M404" s="1" t="s">
        <v>2841</v>
      </c>
      <c r="N404" s="1" t="s">
        <v>1677</v>
      </c>
      <c r="O404" s="4" t="s">
        <v>2824</v>
      </c>
      <c r="P404" s="1"/>
      <c r="R404" t="s">
        <v>1138</v>
      </c>
      <c r="S404" t="s">
        <v>3034</v>
      </c>
      <c r="T404" t="s">
        <v>3036</v>
      </c>
      <c r="U404" t="s">
        <v>2036</v>
      </c>
    </row>
    <row r="405" spans="1:21">
      <c r="A405" s="3">
        <v>403</v>
      </c>
      <c r="B405" s="17" t="s">
        <v>189</v>
      </c>
      <c r="C405" s="1" t="s">
        <v>1744</v>
      </c>
      <c r="D405" s="1" t="s">
        <v>1230</v>
      </c>
      <c r="E405" s="1" t="s">
        <v>480</v>
      </c>
      <c r="G405" s="11" t="s">
        <v>108</v>
      </c>
      <c r="H405" s="1" t="s">
        <v>2893</v>
      </c>
      <c r="I405" s="1" t="s">
        <v>2841</v>
      </c>
      <c r="J405" s="1"/>
      <c r="K405" s="1"/>
      <c r="L405" s="1" t="s">
        <v>2842</v>
      </c>
      <c r="M405" s="1" t="s">
        <v>2841</v>
      </c>
      <c r="N405" s="1" t="s">
        <v>1932</v>
      </c>
      <c r="O405" s="4" t="s">
        <v>2824</v>
      </c>
      <c r="P405" s="1"/>
      <c r="R405" t="s">
        <v>109</v>
      </c>
      <c r="S405" t="s">
        <v>1268</v>
      </c>
      <c r="T405" t="s">
        <v>1229</v>
      </c>
      <c r="U405" t="s">
        <v>2036</v>
      </c>
    </row>
    <row r="406" spans="1:21">
      <c r="A406" s="3">
        <v>404</v>
      </c>
      <c r="B406" s="17" t="s">
        <v>225</v>
      </c>
      <c r="C406" s="1" t="s">
        <v>1706</v>
      </c>
      <c r="D406" s="1" t="s">
        <v>1373</v>
      </c>
      <c r="E406" s="1" t="s">
        <v>2876</v>
      </c>
      <c r="G406" s="13">
        <v>0.11319444444444444</v>
      </c>
      <c r="H406" s="1" t="s">
        <v>2873</v>
      </c>
      <c r="I406" s="1" t="s">
        <v>2846</v>
      </c>
      <c r="J406" s="1"/>
      <c r="K406" s="1"/>
      <c r="L406" s="1" t="s">
        <v>2842</v>
      </c>
      <c r="M406" s="1" t="s">
        <v>2841</v>
      </c>
      <c r="N406" s="1" t="s">
        <v>1944</v>
      </c>
      <c r="O406" s="4" t="s">
        <v>2824</v>
      </c>
      <c r="P406" s="1"/>
      <c r="R406" t="s">
        <v>1302</v>
      </c>
      <c r="S406" t="s">
        <v>1305</v>
      </c>
      <c r="T406" t="s">
        <v>1237</v>
      </c>
      <c r="U406" t="s">
        <v>1246</v>
      </c>
    </row>
    <row r="407" spans="1:21">
      <c r="A407" s="3">
        <v>405</v>
      </c>
      <c r="B407" s="17" t="s">
        <v>2944</v>
      </c>
      <c r="C407" s="1" t="s">
        <v>1706</v>
      </c>
      <c r="D407" s="1" t="s">
        <v>2947</v>
      </c>
      <c r="E407" s="1" t="s">
        <v>2948</v>
      </c>
      <c r="G407" s="13"/>
      <c r="H407" s="1" t="s">
        <v>3008</v>
      </c>
      <c r="I407" s="1" t="s">
        <v>3009</v>
      </c>
      <c r="J407" s="1"/>
      <c r="K407" s="1"/>
      <c r="L407" s="1" t="s">
        <v>2842</v>
      </c>
      <c r="M407" s="1" t="s">
        <v>2841</v>
      </c>
      <c r="N407" s="1" t="s">
        <v>1932</v>
      </c>
      <c r="O407" s="4" t="s">
        <v>2824</v>
      </c>
      <c r="P407" s="1"/>
      <c r="R407" s="1" t="s">
        <v>2949</v>
      </c>
      <c r="S407" t="s">
        <v>2950</v>
      </c>
      <c r="T407" t="s">
        <v>2977</v>
      </c>
      <c r="U407" t="s">
        <v>2036</v>
      </c>
    </row>
    <row r="408" spans="1:21">
      <c r="A408" s="3">
        <v>406</v>
      </c>
      <c r="B408" s="17" t="s">
        <v>2945</v>
      </c>
      <c r="C408" s="1" t="s">
        <v>1706</v>
      </c>
      <c r="D408" s="1" t="s">
        <v>2947</v>
      </c>
      <c r="E408" s="1" t="s">
        <v>481</v>
      </c>
      <c r="G408" s="13"/>
      <c r="H408" s="1" t="s">
        <v>3008</v>
      </c>
      <c r="I408" s="1" t="s">
        <v>3009</v>
      </c>
      <c r="J408" s="1"/>
      <c r="K408" s="1"/>
      <c r="L408" s="1" t="s">
        <v>2842</v>
      </c>
      <c r="M408" s="1" t="s">
        <v>2841</v>
      </c>
      <c r="N408" s="1" t="s">
        <v>1932</v>
      </c>
      <c r="O408" s="4" t="s">
        <v>2824</v>
      </c>
      <c r="P408" s="1"/>
      <c r="R408" s="1" t="s">
        <v>2949</v>
      </c>
      <c r="S408" t="s">
        <v>2950</v>
      </c>
      <c r="T408" t="s">
        <v>2977</v>
      </c>
      <c r="U408" t="s">
        <v>2036</v>
      </c>
    </row>
    <row r="409" spans="1:21">
      <c r="A409" s="3">
        <v>407</v>
      </c>
      <c r="B409" s="17" t="s">
        <v>2946</v>
      </c>
      <c r="C409" s="1" t="s">
        <v>1706</v>
      </c>
      <c r="D409" s="1" t="s">
        <v>2947</v>
      </c>
      <c r="E409" s="1" t="s">
        <v>427</v>
      </c>
      <c r="G409" s="13"/>
      <c r="H409" s="1" t="s">
        <v>3008</v>
      </c>
      <c r="I409" s="1" t="s">
        <v>3009</v>
      </c>
      <c r="J409" s="1"/>
      <c r="K409" s="1"/>
      <c r="L409" s="1" t="s">
        <v>2842</v>
      </c>
      <c r="M409" s="1" t="s">
        <v>2841</v>
      </c>
      <c r="N409" s="1" t="s">
        <v>1932</v>
      </c>
      <c r="O409" s="4" t="s">
        <v>2824</v>
      </c>
      <c r="P409" s="1"/>
      <c r="R409" s="1" t="s">
        <v>2949</v>
      </c>
      <c r="S409" t="s">
        <v>2950</v>
      </c>
      <c r="T409" t="s">
        <v>2977</v>
      </c>
      <c r="U409" t="s">
        <v>2036</v>
      </c>
    </row>
    <row r="410" spans="1:21">
      <c r="A410" s="3">
        <v>408</v>
      </c>
      <c r="B410" s="17" t="s">
        <v>1374</v>
      </c>
      <c r="C410" s="1" t="s">
        <v>1700</v>
      </c>
      <c r="D410" s="1" t="s">
        <v>1303</v>
      </c>
      <c r="E410" s="1" t="s">
        <v>481</v>
      </c>
      <c r="G410" s="11" t="s">
        <v>824</v>
      </c>
      <c r="H410" s="1" t="s">
        <v>2894</v>
      </c>
      <c r="I410" s="1" t="s">
        <v>2846</v>
      </c>
      <c r="J410" s="1"/>
      <c r="K410" s="1"/>
      <c r="L410" s="1" t="s">
        <v>2842</v>
      </c>
      <c r="M410" s="1" t="s">
        <v>2841</v>
      </c>
      <c r="N410" s="1" t="s">
        <v>1944</v>
      </c>
      <c r="O410" s="4" t="s">
        <v>2824</v>
      </c>
      <c r="P410" s="1"/>
      <c r="R410" t="s">
        <v>1375</v>
      </c>
      <c r="S410" t="s">
        <v>78</v>
      </c>
      <c r="T410" t="s">
        <v>1245</v>
      </c>
      <c r="U410" t="s">
        <v>1970</v>
      </c>
    </row>
    <row r="411" spans="1:21">
      <c r="A411" s="3">
        <v>409</v>
      </c>
      <c r="B411" s="17" t="s">
        <v>1304</v>
      </c>
      <c r="C411" s="1" t="s">
        <v>1744</v>
      </c>
      <c r="D411" s="1" t="s">
        <v>77</v>
      </c>
      <c r="E411" s="1" t="s">
        <v>2676</v>
      </c>
      <c r="G411" s="13">
        <v>0.1111111111111111</v>
      </c>
      <c r="H411" s="1" t="s">
        <v>2986</v>
      </c>
      <c r="I411" s="1" t="s">
        <v>2841</v>
      </c>
      <c r="J411" s="1"/>
      <c r="K411" s="1"/>
      <c r="L411" s="1" t="s">
        <v>2842</v>
      </c>
      <c r="M411" s="1" t="s">
        <v>2841</v>
      </c>
      <c r="N411" s="1" t="s">
        <v>1932</v>
      </c>
      <c r="O411" s="4" t="s">
        <v>2824</v>
      </c>
      <c r="P411" s="1"/>
      <c r="R411" t="s">
        <v>1296</v>
      </c>
      <c r="S411" t="s">
        <v>74</v>
      </c>
      <c r="T411" t="s">
        <v>76</v>
      </c>
      <c r="U411" t="s">
        <v>2036</v>
      </c>
    </row>
    <row r="412" spans="1:21">
      <c r="A412" s="3">
        <v>410</v>
      </c>
      <c r="B412" s="17" t="s">
        <v>2782</v>
      </c>
      <c r="C412" s="1" t="s">
        <v>1952</v>
      </c>
      <c r="D412" s="1" t="s">
        <v>2697</v>
      </c>
      <c r="E412" s="1" t="s">
        <v>612</v>
      </c>
      <c r="G412" s="13">
        <v>8.5416666666666655E-2</v>
      </c>
      <c r="H412" s="1" t="s">
        <v>2968</v>
      </c>
      <c r="I412" s="1" t="s">
        <v>2846</v>
      </c>
      <c r="J412" s="1"/>
      <c r="K412" s="1"/>
      <c r="L412" s="1" t="s">
        <v>2842</v>
      </c>
      <c r="M412" s="1" t="s">
        <v>2841</v>
      </c>
      <c r="N412" s="1" t="s">
        <v>1702</v>
      </c>
      <c r="O412" s="4" t="s">
        <v>2824</v>
      </c>
      <c r="P412" s="1"/>
      <c r="R412" s="3" t="s">
        <v>2611</v>
      </c>
      <c r="S412" s="3" t="s">
        <v>2485</v>
      </c>
      <c r="T412" s="3" t="s">
        <v>1451</v>
      </c>
      <c r="U412" s="3" t="s">
        <v>2612</v>
      </c>
    </row>
    <row r="413" spans="1:21">
      <c r="A413" s="3">
        <v>411</v>
      </c>
      <c r="B413" s="17" t="s">
        <v>2698</v>
      </c>
      <c r="C413" s="1" t="s">
        <v>1465</v>
      </c>
      <c r="D413" s="1" t="s">
        <v>2608</v>
      </c>
      <c r="E413" s="1" t="s">
        <v>1835</v>
      </c>
      <c r="G413" s="13">
        <v>7.9861111111111105E-2</v>
      </c>
      <c r="H413" s="1" t="s">
        <v>2874</v>
      </c>
      <c r="I413" s="1" t="s">
        <v>2963</v>
      </c>
      <c r="J413" s="1"/>
      <c r="K413" s="1"/>
      <c r="L413" s="1" t="s">
        <v>2842</v>
      </c>
      <c r="M413" s="1" t="s">
        <v>2841</v>
      </c>
      <c r="N413" s="1" t="s">
        <v>1839</v>
      </c>
      <c r="O413" s="4" t="s">
        <v>2824</v>
      </c>
      <c r="P413" s="1"/>
      <c r="R413" t="s">
        <v>2699</v>
      </c>
      <c r="S413" t="s">
        <v>2707</v>
      </c>
      <c r="T413" t="s">
        <v>2607</v>
      </c>
      <c r="U413" t="s">
        <v>2036</v>
      </c>
    </row>
    <row r="414" spans="1:21">
      <c r="A414" s="3">
        <v>412</v>
      </c>
      <c r="B414" s="17" t="s">
        <v>2609</v>
      </c>
      <c r="C414" s="1" t="s">
        <v>1706</v>
      </c>
      <c r="D414" s="1" t="s">
        <v>1655</v>
      </c>
      <c r="E414" s="1" t="s">
        <v>1010</v>
      </c>
      <c r="G414" s="13">
        <v>9.2361111111111116E-2</v>
      </c>
      <c r="H414" s="1" t="s">
        <v>3053</v>
      </c>
      <c r="I414" s="1" t="s">
        <v>2846</v>
      </c>
      <c r="J414" s="1"/>
      <c r="K414" s="1"/>
      <c r="L414" s="1" t="s">
        <v>2842</v>
      </c>
      <c r="M414" s="1" t="s">
        <v>2841</v>
      </c>
      <c r="N414" s="1" t="s">
        <v>1677</v>
      </c>
      <c r="O414" s="4" t="s">
        <v>2824</v>
      </c>
      <c r="P414" s="1"/>
      <c r="R414" t="s">
        <v>2610</v>
      </c>
      <c r="S414" t="s">
        <v>2817</v>
      </c>
      <c r="T414" t="s">
        <v>1654</v>
      </c>
      <c r="U414" t="s">
        <v>2036</v>
      </c>
    </row>
    <row r="415" spans="1:21">
      <c r="A415" s="3">
        <v>413</v>
      </c>
      <c r="B415" s="17" t="s">
        <v>1656</v>
      </c>
      <c r="C415" s="1" t="s">
        <v>1706</v>
      </c>
      <c r="D415" s="1" t="s">
        <v>2644</v>
      </c>
      <c r="E415" s="1" t="s">
        <v>1763</v>
      </c>
      <c r="G415" s="13">
        <v>8.2638888888888887E-2</v>
      </c>
      <c r="H415" s="1" t="s">
        <v>3053</v>
      </c>
      <c r="I415" s="1" t="s">
        <v>2846</v>
      </c>
      <c r="J415" s="1"/>
      <c r="K415" s="1"/>
      <c r="L415" s="1" t="s">
        <v>2842</v>
      </c>
      <c r="M415" s="1" t="s">
        <v>2841</v>
      </c>
      <c r="N415" s="1" t="s">
        <v>1677</v>
      </c>
      <c r="O415" s="4" t="s">
        <v>2824</v>
      </c>
      <c r="P415" s="1"/>
      <c r="R415" t="s">
        <v>1478</v>
      </c>
      <c r="S415" t="s">
        <v>1414</v>
      </c>
      <c r="T415" t="s">
        <v>2643</v>
      </c>
      <c r="U415" t="s">
        <v>2036</v>
      </c>
    </row>
    <row r="416" spans="1:21">
      <c r="A416" s="3">
        <v>414</v>
      </c>
      <c r="B416" s="17" t="s">
        <v>2645</v>
      </c>
      <c r="C416" s="1" t="s">
        <v>1706</v>
      </c>
      <c r="D416" s="1" t="s">
        <v>2758</v>
      </c>
      <c r="E416" s="1" t="s">
        <v>608</v>
      </c>
      <c r="G416" s="13">
        <v>8.3333333333333329E-2</v>
      </c>
      <c r="H416" s="1" t="s">
        <v>3053</v>
      </c>
      <c r="I416" s="1" t="s">
        <v>2846</v>
      </c>
      <c r="J416" s="1"/>
      <c r="K416" s="1"/>
      <c r="L416" s="1" t="s">
        <v>2842</v>
      </c>
      <c r="M416" s="1" t="s">
        <v>2841</v>
      </c>
      <c r="N416" s="1" t="s">
        <v>1677</v>
      </c>
      <c r="O416" s="4" t="s">
        <v>2824</v>
      </c>
      <c r="P416" s="1"/>
      <c r="R416" t="s">
        <v>1478</v>
      </c>
      <c r="S416" t="s">
        <v>2739</v>
      </c>
      <c r="T416" t="s">
        <v>2757</v>
      </c>
      <c r="U416" t="s">
        <v>2036</v>
      </c>
    </row>
    <row r="417" spans="1:21">
      <c r="A417" s="3">
        <v>415</v>
      </c>
      <c r="B417" s="17" t="s">
        <v>2759</v>
      </c>
      <c r="C417" s="1" t="s">
        <v>1706</v>
      </c>
      <c r="D417" s="1" t="s">
        <v>1607</v>
      </c>
      <c r="E417" s="1" t="s">
        <v>2689</v>
      </c>
      <c r="G417" s="13">
        <v>0.11666666666666665</v>
      </c>
      <c r="H417" s="1" t="s">
        <v>2884</v>
      </c>
      <c r="I417" s="1" t="s">
        <v>2963</v>
      </c>
      <c r="J417" s="1"/>
      <c r="K417" s="1"/>
      <c r="L417" s="1" t="s">
        <v>2842</v>
      </c>
      <c r="M417" s="1" t="s">
        <v>2841</v>
      </c>
      <c r="N417" s="1" t="s">
        <v>1932</v>
      </c>
      <c r="O417" s="4" t="s">
        <v>2824</v>
      </c>
      <c r="P417" s="1"/>
      <c r="R417" t="s">
        <v>2751</v>
      </c>
      <c r="S417" t="s">
        <v>2752</v>
      </c>
      <c r="T417" t="s">
        <v>1606</v>
      </c>
      <c r="U417" t="s">
        <v>2036</v>
      </c>
    </row>
    <row r="418" spans="1:21">
      <c r="A418" s="3">
        <v>416</v>
      </c>
      <c r="B418" s="17" t="s">
        <v>1608</v>
      </c>
      <c r="C418" s="1" t="s">
        <v>1047</v>
      </c>
      <c r="D418" s="1" t="s">
        <v>1455</v>
      </c>
      <c r="E418" s="1" t="s">
        <v>482</v>
      </c>
      <c r="G418" s="13">
        <v>0.16458333333333333</v>
      </c>
      <c r="H418" t="s">
        <v>2859</v>
      </c>
      <c r="I418" s="1" t="s">
        <v>2993</v>
      </c>
      <c r="J418" t="s">
        <v>2992</v>
      </c>
      <c r="K418" t="s">
        <v>2993</v>
      </c>
      <c r="L418" s="1" t="s">
        <v>2842</v>
      </c>
      <c r="M418" s="1" t="s">
        <v>2841</v>
      </c>
      <c r="N418" s="1" t="s">
        <v>1702</v>
      </c>
      <c r="O418" s="4" t="s">
        <v>2824</v>
      </c>
      <c r="P418" s="1"/>
      <c r="R418" t="s">
        <v>1521</v>
      </c>
      <c r="S418" t="s">
        <v>1520</v>
      </c>
      <c r="T418" t="s">
        <v>1377</v>
      </c>
      <c r="U418" t="s">
        <v>1371</v>
      </c>
    </row>
    <row r="419" spans="1:21">
      <c r="A419" s="3">
        <v>417</v>
      </c>
      <c r="B419" s="17" t="s">
        <v>185</v>
      </c>
      <c r="C419" s="1" t="s">
        <v>1928</v>
      </c>
      <c r="D419" s="1" t="s">
        <v>1929</v>
      </c>
      <c r="E419" s="1" t="s">
        <v>483</v>
      </c>
      <c r="G419" s="13">
        <v>5.6250000000000001E-2</v>
      </c>
      <c r="H419" s="1" t="s">
        <v>2874</v>
      </c>
      <c r="I419" s="1" t="s">
        <v>2963</v>
      </c>
      <c r="J419" s="1"/>
      <c r="K419" s="1"/>
      <c r="L419" s="1" t="s">
        <v>2842</v>
      </c>
      <c r="M419" s="1" t="s">
        <v>2841</v>
      </c>
      <c r="N419" s="1" t="s">
        <v>1677</v>
      </c>
      <c r="O419" s="4" t="s">
        <v>2824</v>
      </c>
      <c r="P419" s="1"/>
      <c r="R419" t="s">
        <v>178</v>
      </c>
      <c r="S419" t="s">
        <v>284</v>
      </c>
      <c r="T419" t="s">
        <v>112</v>
      </c>
      <c r="U419" t="s">
        <v>2036</v>
      </c>
    </row>
    <row r="420" spans="1:21">
      <c r="A420" s="3">
        <v>418</v>
      </c>
      <c r="B420" s="17" t="s">
        <v>1210</v>
      </c>
      <c r="C420" s="1" t="s">
        <v>1928</v>
      </c>
      <c r="D420" s="1" t="s">
        <v>1929</v>
      </c>
      <c r="E420" s="1" t="s">
        <v>483</v>
      </c>
      <c r="G420" s="13">
        <v>5.6250000000000001E-2</v>
      </c>
      <c r="H420" s="1" t="s">
        <v>2874</v>
      </c>
      <c r="I420" s="1" t="s">
        <v>2963</v>
      </c>
      <c r="J420" s="1"/>
      <c r="K420" s="1"/>
      <c r="L420" s="1" t="s">
        <v>2842</v>
      </c>
      <c r="M420" s="1" t="s">
        <v>2841</v>
      </c>
      <c r="N420" s="1" t="s">
        <v>1677</v>
      </c>
      <c r="O420" s="4" t="s">
        <v>2824</v>
      </c>
      <c r="P420" s="1"/>
      <c r="R420" t="s">
        <v>178</v>
      </c>
      <c r="S420" t="s">
        <v>284</v>
      </c>
      <c r="T420" t="s">
        <v>112</v>
      </c>
      <c r="U420" t="s">
        <v>2036</v>
      </c>
    </row>
    <row r="421" spans="1:21">
      <c r="A421" s="3">
        <v>419</v>
      </c>
      <c r="B421" s="17" t="s">
        <v>1356</v>
      </c>
      <c r="C421" s="1" t="s">
        <v>1047</v>
      </c>
      <c r="D421" s="1" t="s">
        <v>198</v>
      </c>
      <c r="E421" s="1" t="s">
        <v>484</v>
      </c>
      <c r="G421" s="13">
        <v>5.6944444444444443E-2</v>
      </c>
      <c r="H421" s="1" t="s">
        <v>3053</v>
      </c>
      <c r="I421" s="1" t="s">
        <v>2846</v>
      </c>
      <c r="J421" s="1"/>
      <c r="K421" s="1"/>
      <c r="L421" s="1" t="s">
        <v>2842</v>
      </c>
      <c r="M421" s="1" t="s">
        <v>2841</v>
      </c>
      <c r="N421" s="1" t="s">
        <v>1702</v>
      </c>
      <c r="O421" s="4" t="s">
        <v>2824</v>
      </c>
      <c r="P421" s="1"/>
      <c r="R421" t="s">
        <v>1357</v>
      </c>
      <c r="S421" t="s">
        <v>1276</v>
      </c>
      <c r="T421" t="s">
        <v>196</v>
      </c>
      <c r="U421" t="s">
        <v>197</v>
      </c>
    </row>
    <row r="422" spans="1:21">
      <c r="A422" s="3">
        <v>420</v>
      </c>
      <c r="B422" s="17" t="s">
        <v>2704</v>
      </c>
      <c r="C422" s="1" t="s">
        <v>1700</v>
      </c>
      <c r="D422" s="1" t="s">
        <v>2705</v>
      </c>
      <c r="E422" s="1" t="s">
        <v>726</v>
      </c>
      <c r="G422" s="13">
        <v>0.10208333333333335</v>
      </c>
      <c r="H422" s="1" t="s">
        <v>2881</v>
      </c>
      <c r="I422" s="1" t="s">
        <v>2880</v>
      </c>
      <c r="J422" s="1"/>
      <c r="K422" s="1"/>
      <c r="L422" s="1" t="s">
        <v>2842</v>
      </c>
      <c r="M422" s="1" t="s">
        <v>2841</v>
      </c>
      <c r="N422" s="1" t="s">
        <v>1839</v>
      </c>
      <c r="O422" s="4" t="s">
        <v>2824</v>
      </c>
      <c r="P422" s="1"/>
      <c r="R422" t="s">
        <v>2706</v>
      </c>
      <c r="S422" t="s">
        <v>2933</v>
      </c>
      <c r="T422" t="s">
        <v>2647</v>
      </c>
      <c r="U422" t="s">
        <v>1464</v>
      </c>
    </row>
    <row r="423" spans="1:21">
      <c r="A423" s="3">
        <v>421</v>
      </c>
      <c r="B423" s="17" t="s">
        <v>2648</v>
      </c>
      <c r="C423" s="1" t="s">
        <v>1706</v>
      </c>
      <c r="D423" s="1" t="s">
        <v>1176</v>
      </c>
      <c r="E423" s="1" t="s">
        <v>608</v>
      </c>
      <c r="G423" s="13">
        <v>8.3333333333333329E-2</v>
      </c>
      <c r="H423" s="1" t="s">
        <v>2860</v>
      </c>
      <c r="I423" s="1" t="s">
        <v>2841</v>
      </c>
      <c r="J423" s="1"/>
      <c r="K423" s="1"/>
      <c r="L423" s="1" t="s">
        <v>2842</v>
      </c>
      <c r="M423" s="1" t="s">
        <v>2841</v>
      </c>
      <c r="N423" s="1" t="s">
        <v>1932</v>
      </c>
      <c r="O423" s="4" t="s">
        <v>2824</v>
      </c>
      <c r="P423" s="1"/>
      <c r="R423" t="s">
        <v>2740</v>
      </c>
      <c r="S423" t="s">
        <v>2636</v>
      </c>
      <c r="T423" t="s">
        <v>2637</v>
      </c>
      <c r="U423" t="s">
        <v>2036</v>
      </c>
    </row>
    <row r="424" spans="1:21">
      <c r="A424" s="3">
        <v>422</v>
      </c>
      <c r="B424" s="17" t="s">
        <v>2638</v>
      </c>
      <c r="C424" s="1" t="s">
        <v>1706</v>
      </c>
      <c r="D424" s="1" t="s">
        <v>1176</v>
      </c>
      <c r="E424" s="1" t="s">
        <v>481</v>
      </c>
      <c r="G424" s="12" t="s">
        <v>824</v>
      </c>
      <c r="H424" s="1" t="s">
        <v>2895</v>
      </c>
      <c r="I424" s="1" t="s">
        <v>2841</v>
      </c>
      <c r="J424" s="1"/>
      <c r="K424" s="1"/>
      <c r="L424" s="1" t="s">
        <v>2842</v>
      </c>
      <c r="M424" s="1" t="s">
        <v>2841</v>
      </c>
      <c r="N424" s="1" t="s">
        <v>1932</v>
      </c>
      <c r="O424" s="4" t="s">
        <v>2824</v>
      </c>
      <c r="P424" s="1"/>
      <c r="R424" t="s">
        <v>2740</v>
      </c>
      <c r="S424" t="s">
        <v>2636</v>
      </c>
      <c r="T424" t="s">
        <v>2637</v>
      </c>
      <c r="U424" t="s">
        <v>2036</v>
      </c>
    </row>
    <row r="425" spans="1:21">
      <c r="A425" s="3">
        <v>423</v>
      </c>
      <c r="B425" s="17" t="s">
        <v>2552</v>
      </c>
      <c r="C425" s="1" t="s">
        <v>1706</v>
      </c>
      <c r="D425" s="1" t="s">
        <v>1176</v>
      </c>
      <c r="E425" s="1" t="s">
        <v>427</v>
      </c>
      <c r="G425" s="14" t="s">
        <v>607</v>
      </c>
      <c r="H425" s="1" t="s">
        <v>2860</v>
      </c>
      <c r="I425" s="1" t="s">
        <v>2841</v>
      </c>
      <c r="J425" s="1"/>
      <c r="K425" s="1"/>
      <c r="L425" s="1" t="s">
        <v>2842</v>
      </c>
      <c r="M425" s="1" t="s">
        <v>2841</v>
      </c>
      <c r="N425" s="1" t="s">
        <v>1932</v>
      </c>
      <c r="O425" s="4" t="s">
        <v>2824</v>
      </c>
      <c r="P425" s="1"/>
      <c r="R425" t="s">
        <v>2740</v>
      </c>
      <c r="S425" t="s">
        <v>2636</v>
      </c>
      <c r="T425" t="s">
        <v>2637</v>
      </c>
      <c r="U425" t="s">
        <v>2036</v>
      </c>
    </row>
    <row r="426" spans="1:21">
      <c r="A426" s="3">
        <v>424</v>
      </c>
      <c r="B426" s="17" t="s">
        <v>220</v>
      </c>
      <c r="C426" s="1" t="s">
        <v>81</v>
      </c>
      <c r="D426" s="1" t="s">
        <v>2705</v>
      </c>
      <c r="E426" s="1" t="s">
        <v>485</v>
      </c>
      <c r="G426" s="13">
        <v>0.1125</v>
      </c>
      <c r="H426" s="1" t="s">
        <v>2968</v>
      </c>
      <c r="I426" s="1" t="s">
        <v>2846</v>
      </c>
      <c r="J426" s="1"/>
      <c r="K426" s="1"/>
      <c r="L426" s="1" t="s">
        <v>2842</v>
      </c>
      <c r="M426" s="1" t="s">
        <v>2841</v>
      </c>
      <c r="N426" s="1" t="s">
        <v>1944</v>
      </c>
      <c r="O426" s="4" t="s">
        <v>2824</v>
      </c>
      <c r="P426" s="1"/>
      <c r="R426" t="s">
        <v>230</v>
      </c>
      <c r="S426" t="s">
        <v>231</v>
      </c>
      <c r="T426" t="s">
        <v>137</v>
      </c>
      <c r="U426" t="s">
        <v>221</v>
      </c>
    </row>
    <row r="427" spans="1:21">
      <c r="A427" s="3">
        <v>425</v>
      </c>
      <c r="B427" s="17" t="s">
        <v>299</v>
      </c>
      <c r="C427" s="1" t="s">
        <v>1706</v>
      </c>
      <c r="D427" s="1" t="s">
        <v>259</v>
      </c>
      <c r="E427" s="1" t="s">
        <v>296</v>
      </c>
      <c r="G427" s="13">
        <v>0.1673611111111111</v>
      </c>
      <c r="H427" t="s">
        <v>2991</v>
      </c>
      <c r="I427" s="1" t="s">
        <v>2963</v>
      </c>
      <c r="J427" t="s">
        <v>2990</v>
      </c>
      <c r="K427" t="s">
        <v>2963</v>
      </c>
      <c r="L427" s="1" t="s">
        <v>2842</v>
      </c>
      <c r="M427" s="1" t="s">
        <v>2841</v>
      </c>
      <c r="N427" s="1" t="s">
        <v>1944</v>
      </c>
      <c r="O427" s="4" t="s">
        <v>2824</v>
      </c>
      <c r="P427" s="1"/>
      <c r="R427" t="s">
        <v>222</v>
      </c>
      <c r="S427" t="s">
        <v>223</v>
      </c>
      <c r="T427" t="s">
        <v>224</v>
      </c>
      <c r="U427" t="s">
        <v>2036</v>
      </c>
    </row>
    <row r="428" spans="1:21">
      <c r="A428" s="3">
        <v>426</v>
      </c>
      <c r="B428" s="17" t="s">
        <v>252</v>
      </c>
      <c r="C428" s="1" t="s">
        <v>1706</v>
      </c>
      <c r="D428" s="1" t="s">
        <v>260</v>
      </c>
      <c r="E428" s="1" t="s">
        <v>968</v>
      </c>
      <c r="G428" s="13">
        <v>8.8888888888888892E-2</v>
      </c>
      <c r="H428" s="1" t="s">
        <v>2860</v>
      </c>
      <c r="I428" s="1" t="s">
        <v>2841</v>
      </c>
      <c r="J428" s="1"/>
      <c r="K428" s="1"/>
      <c r="L428" s="1" t="s">
        <v>2842</v>
      </c>
      <c r="M428" s="1" t="s">
        <v>2841</v>
      </c>
      <c r="N428" s="1" t="s">
        <v>1677</v>
      </c>
      <c r="O428" s="4" t="s">
        <v>2824</v>
      </c>
      <c r="P428" s="1"/>
      <c r="R428" t="s">
        <v>168</v>
      </c>
      <c r="S428" t="s">
        <v>169</v>
      </c>
      <c r="T428" t="s">
        <v>258</v>
      </c>
      <c r="U428" t="s">
        <v>2036</v>
      </c>
    </row>
    <row r="429" spans="1:21">
      <c r="A429" s="3">
        <v>427</v>
      </c>
      <c r="B429" s="17" t="s">
        <v>261</v>
      </c>
      <c r="C429" s="1" t="s">
        <v>1706</v>
      </c>
      <c r="D429" s="1" t="s">
        <v>260</v>
      </c>
      <c r="E429" s="1" t="s">
        <v>481</v>
      </c>
      <c r="G429" s="12" t="s">
        <v>824</v>
      </c>
      <c r="H429" s="1" t="s">
        <v>2895</v>
      </c>
      <c r="I429" s="1" t="s">
        <v>2841</v>
      </c>
      <c r="J429" s="1"/>
      <c r="K429" s="1"/>
      <c r="L429" s="1" t="s">
        <v>2842</v>
      </c>
      <c r="M429" s="1" t="s">
        <v>2841</v>
      </c>
      <c r="N429" s="1" t="s">
        <v>1677</v>
      </c>
      <c r="O429" s="4" t="s">
        <v>2824</v>
      </c>
      <c r="P429" s="1"/>
      <c r="R429" t="s">
        <v>168</v>
      </c>
      <c r="S429" t="s">
        <v>169</v>
      </c>
      <c r="T429" t="s">
        <v>258</v>
      </c>
      <c r="U429" t="s">
        <v>2036</v>
      </c>
    </row>
    <row r="430" spans="1:21">
      <c r="A430" s="3">
        <v>428</v>
      </c>
      <c r="B430" s="17" t="s">
        <v>274</v>
      </c>
      <c r="C430" s="1" t="s">
        <v>1706</v>
      </c>
      <c r="D430" s="1" t="s">
        <v>260</v>
      </c>
      <c r="E430" s="1" t="s">
        <v>427</v>
      </c>
      <c r="G430" s="12" t="s">
        <v>607</v>
      </c>
      <c r="H430" s="1" t="s">
        <v>2895</v>
      </c>
      <c r="I430" s="1" t="s">
        <v>2841</v>
      </c>
      <c r="J430" s="1"/>
      <c r="K430" s="1"/>
      <c r="L430" s="1" t="s">
        <v>2842</v>
      </c>
      <c r="M430" s="1" t="s">
        <v>2841</v>
      </c>
      <c r="N430" s="1" t="s">
        <v>1677</v>
      </c>
      <c r="O430" s="4" t="s">
        <v>2824</v>
      </c>
      <c r="P430" s="1"/>
      <c r="R430" t="s">
        <v>168</v>
      </c>
      <c r="S430" t="s">
        <v>169</v>
      </c>
      <c r="T430" t="s">
        <v>258</v>
      </c>
      <c r="U430" t="s">
        <v>2036</v>
      </c>
    </row>
    <row r="431" spans="1:21">
      <c r="A431" s="3">
        <v>429</v>
      </c>
      <c r="B431" s="17" t="s">
        <v>275</v>
      </c>
      <c r="C431" s="1" t="s">
        <v>1700</v>
      </c>
      <c r="D431" s="1" t="s">
        <v>1257</v>
      </c>
      <c r="E431" s="1" t="s">
        <v>613</v>
      </c>
      <c r="G431" s="13">
        <v>8.6111111111111124E-2</v>
      </c>
      <c r="H431" s="1" t="s">
        <v>2968</v>
      </c>
      <c r="I431" s="1" t="s">
        <v>2846</v>
      </c>
      <c r="J431" s="1"/>
      <c r="K431" s="1"/>
      <c r="L431" s="1" t="s">
        <v>2842</v>
      </c>
      <c r="M431" s="1" t="s">
        <v>2841</v>
      </c>
      <c r="N431" s="1" t="s">
        <v>1702</v>
      </c>
      <c r="O431" s="4" t="s">
        <v>2824</v>
      </c>
      <c r="P431" s="1"/>
      <c r="R431" t="s">
        <v>277</v>
      </c>
      <c r="S431" t="s">
        <v>343</v>
      </c>
      <c r="T431" t="s">
        <v>1256</v>
      </c>
      <c r="U431" t="s">
        <v>276</v>
      </c>
    </row>
    <row r="432" spans="1:21">
      <c r="A432" s="3">
        <v>430</v>
      </c>
      <c r="B432" s="17" t="s">
        <v>2770</v>
      </c>
      <c r="C432" s="1" t="s">
        <v>1700</v>
      </c>
      <c r="D432" s="1" t="s">
        <v>1257</v>
      </c>
      <c r="E432" s="1" t="s">
        <v>2687</v>
      </c>
      <c r="G432" s="13">
        <v>9.930555555555555E-2</v>
      </c>
      <c r="H432" s="1" t="s">
        <v>3053</v>
      </c>
      <c r="I432" s="1" t="s">
        <v>2846</v>
      </c>
      <c r="J432" s="1"/>
      <c r="K432" s="1"/>
      <c r="L432" s="1" t="s">
        <v>2842</v>
      </c>
      <c r="M432" s="1" t="s">
        <v>2841</v>
      </c>
      <c r="N432" s="1" t="s">
        <v>1702</v>
      </c>
      <c r="O432" s="4" t="s">
        <v>2824</v>
      </c>
      <c r="P432" s="1"/>
      <c r="R432" t="s">
        <v>2708</v>
      </c>
      <c r="S432" t="s">
        <v>2709</v>
      </c>
      <c r="T432" t="s">
        <v>2696</v>
      </c>
      <c r="U432" t="s">
        <v>2771</v>
      </c>
    </row>
    <row r="433" spans="1:21">
      <c r="A433" s="3">
        <v>431</v>
      </c>
      <c r="B433" s="17" t="s">
        <v>2693</v>
      </c>
      <c r="C433" s="1" t="s">
        <v>1047</v>
      </c>
      <c r="D433" s="1" t="s">
        <v>2790</v>
      </c>
      <c r="E433" s="1" t="s">
        <v>381</v>
      </c>
      <c r="G433" s="12" t="s">
        <v>2694</v>
      </c>
      <c r="H433" s="1" t="s">
        <v>2968</v>
      </c>
      <c r="I433" s="1" t="s">
        <v>2846</v>
      </c>
      <c r="J433" s="1"/>
      <c r="K433" s="1"/>
      <c r="L433" s="1" t="s">
        <v>2842</v>
      </c>
      <c r="M433" s="1" t="s">
        <v>2841</v>
      </c>
      <c r="N433" s="1" t="s">
        <v>1944</v>
      </c>
      <c r="O433" s="4" t="s">
        <v>2824</v>
      </c>
      <c r="P433" s="1"/>
      <c r="R433" t="s">
        <v>2700</v>
      </c>
      <c r="S433" t="s">
        <v>2593</v>
      </c>
      <c r="T433" t="s">
        <v>2594</v>
      </c>
      <c r="U433" t="s">
        <v>2701</v>
      </c>
    </row>
    <row r="434" spans="1:21">
      <c r="A434" s="3">
        <v>432</v>
      </c>
      <c r="B434" s="17" t="s">
        <v>2595</v>
      </c>
      <c r="C434" s="1" t="s">
        <v>1700</v>
      </c>
      <c r="D434" s="1" t="s">
        <v>2705</v>
      </c>
      <c r="E434" s="1" t="s">
        <v>382</v>
      </c>
      <c r="G434" s="13">
        <v>0.11874999999999999</v>
      </c>
      <c r="H434" s="1" t="s">
        <v>2870</v>
      </c>
      <c r="I434" s="1" t="s">
        <v>2963</v>
      </c>
      <c r="J434" s="1"/>
      <c r="K434" s="1"/>
      <c r="L434" s="1" t="s">
        <v>2842</v>
      </c>
      <c r="M434" s="1" t="s">
        <v>2841</v>
      </c>
      <c r="N434" s="1" t="s">
        <v>1932</v>
      </c>
      <c r="O434" s="4" t="s">
        <v>2824</v>
      </c>
      <c r="P434" s="1"/>
      <c r="R434" t="s">
        <v>2695</v>
      </c>
      <c r="S434" t="s">
        <v>2793</v>
      </c>
      <c r="T434" t="s">
        <v>2516</v>
      </c>
      <c r="U434" t="s">
        <v>1464</v>
      </c>
    </row>
    <row r="435" spans="1:21">
      <c r="A435" s="3">
        <v>433</v>
      </c>
      <c r="B435" s="17" t="s">
        <v>2597</v>
      </c>
      <c r="C435" s="1" t="s">
        <v>1952</v>
      </c>
      <c r="D435" s="1" t="s">
        <v>2600</v>
      </c>
      <c r="E435" s="1" t="s">
        <v>383</v>
      </c>
      <c r="G435" s="11" t="s">
        <v>2598</v>
      </c>
      <c r="H435" s="1" t="s">
        <v>2872</v>
      </c>
      <c r="I435" s="1" t="s">
        <v>2841</v>
      </c>
      <c r="J435" s="1" t="s">
        <v>2871</v>
      </c>
      <c r="K435" s="1" t="s">
        <v>2841</v>
      </c>
      <c r="L435" s="1" t="s">
        <v>2842</v>
      </c>
      <c r="M435" s="1" t="s">
        <v>2841</v>
      </c>
      <c r="N435" s="1" t="s">
        <v>1702</v>
      </c>
      <c r="O435" s="4" t="s">
        <v>2824</v>
      </c>
      <c r="P435" s="1"/>
      <c r="R435" t="s">
        <v>2602</v>
      </c>
      <c r="S435" t="s">
        <v>2603</v>
      </c>
      <c r="T435" t="s">
        <v>2526</v>
      </c>
      <c r="U435" t="s">
        <v>2599</v>
      </c>
    </row>
    <row r="436" spans="1:21">
      <c r="A436" s="3">
        <v>434</v>
      </c>
      <c r="B436" s="17" t="s">
        <v>2601</v>
      </c>
      <c r="C436" s="1" t="s">
        <v>201</v>
      </c>
      <c r="D436" s="1" t="s">
        <v>133</v>
      </c>
      <c r="E436" s="1" t="s">
        <v>384</v>
      </c>
      <c r="G436" s="13">
        <v>0.19652777777777777</v>
      </c>
      <c r="H436" s="1" t="s">
        <v>2866</v>
      </c>
      <c r="I436" s="1" t="s">
        <v>2864</v>
      </c>
      <c r="J436" s="1"/>
      <c r="K436" s="1"/>
      <c r="L436" s="1" t="s">
        <v>2842</v>
      </c>
      <c r="M436" s="1" t="s">
        <v>2841</v>
      </c>
      <c r="N436" s="1" t="s">
        <v>1944</v>
      </c>
      <c r="O436" s="4" t="s">
        <v>2824</v>
      </c>
      <c r="P436" s="1"/>
      <c r="R436" t="s">
        <v>2712</v>
      </c>
      <c r="S436" t="s">
        <v>2713</v>
      </c>
      <c r="T436" t="s">
        <v>2799</v>
      </c>
      <c r="U436" t="s">
        <v>1428</v>
      </c>
    </row>
    <row r="437" spans="1:21">
      <c r="A437" s="3">
        <v>435</v>
      </c>
      <c r="B437" s="17" t="s">
        <v>2800</v>
      </c>
      <c r="C437" s="1" t="s">
        <v>201</v>
      </c>
      <c r="D437" s="1" t="s">
        <v>2639</v>
      </c>
      <c r="E437" s="1" t="s">
        <v>1923</v>
      </c>
      <c r="G437" s="13">
        <v>0.18541666666666667</v>
      </c>
      <c r="H437" s="1" t="s">
        <v>2890</v>
      </c>
      <c r="I437" s="1" t="s">
        <v>2963</v>
      </c>
      <c r="J437" s="1"/>
      <c r="K437" s="1"/>
      <c r="L437" s="1" t="s">
        <v>2842</v>
      </c>
      <c r="M437" s="1" t="s">
        <v>2841</v>
      </c>
      <c r="N437" s="1" t="s">
        <v>1944</v>
      </c>
      <c r="O437" s="4" t="s">
        <v>2824</v>
      </c>
      <c r="P437" s="1"/>
      <c r="R437" t="s">
        <v>2618</v>
      </c>
      <c r="S437" t="s">
        <v>2717</v>
      </c>
      <c r="T437" t="s">
        <v>2808</v>
      </c>
      <c r="U437" t="s">
        <v>2934</v>
      </c>
    </row>
    <row r="438" spans="1:21">
      <c r="A438" s="3">
        <v>436</v>
      </c>
      <c r="B438" s="17" t="s">
        <v>2640</v>
      </c>
      <c r="C438" s="1" t="s">
        <v>1465</v>
      </c>
      <c r="D438" s="1" t="s">
        <v>1380</v>
      </c>
      <c r="E438" s="1" t="s">
        <v>986</v>
      </c>
      <c r="G438" s="13">
        <v>0.15486111111111112</v>
      </c>
      <c r="H438" t="s">
        <v>2991</v>
      </c>
      <c r="I438" s="1" t="s">
        <v>2963</v>
      </c>
      <c r="J438" t="s">
        <v>2990</v>
      </c>
      <c r="K438" t="s">
        <v>2963</v>
      </c>
      <c r="L438" s="1" t="s">
        <v>2842</v>
      </c>
      <c r="M438" s="1" t="s">
        <v>2841</v>
      </c>
      <c r="N438" s="1" t="s">
        <v>1839</v>
      </c>
      <c r="O438" s="4" t="s">
        <v>2824</v>
      </c>
      <c r="P438" s="1"/>
      <c r="R438" t="s">
        <v>2732</v>
      </c>
      <c r="S438" t="s">
        <v>1227</v>
      </c>
      <c r="T438" t="s">
        <v>2641</v>
      </c>
      <c r="U438" t="s">
        <v>2642</v>
      </c>
    </row>
    <row r="439" spans="1:21">
      <c r="A439" s="3">
        <v>437</v>
      </c>
      <c r="B439" s="17" t="s">
        <v>2549</v>
      </c>
      <c r="C439" s="1" t="s">
        <v>1465</v>
      </c>
      <c r="D439" s="1" t="s">
        <v>1380</v>
      </c>
      <c r="E439" s="1" t="s">
        <v>385</v>
      </c>
      <c r="G439" s="13">
        <v>0.15555555555555556</v>
      </c>
      <c r="H439" t="s">
        <v>2991</v>
      </c>
      <c r="I439" s="1" t="s">
        <v>2963</v>
      </c>
      <c r="J439" t="s">
        <v>2990</v>
      </c>
      <c r="K439" t="s">
        <v>2963</v>
      </c>
      <c r="L439" s="1" t="s">
        <v>2842</v>
      </c>
      <c r="M439" s="1" t="s">
        <v>2841</v>
      </c>
      <c r="N439" s="1" t="s">
        <v>1839</v>
      </c>
      <c r="O439" s="4" t="s">
        <v>2824</v>
      </c>
      <c r="P439" s="1"/>
      <c r="R439" t="s">
        <v>2551</v>
      </c>
      <c r="S439" t="s">
        <v>2468</v>
      </c>
      <c r="T439" t="s">
        <v>2641</v>
      </c>
      <c r="U439" t="s">
        <v>2642</v>
      </c>
    </row>
    <row r="440" spans="1:21">
      <c r="A440" s="3">
        <v>438</v>
      </c>
      <c r="B440" s="17" t="s">
        <v>2469</v>
      </c>
      <c r="C440" s="1" t="s">
        <v>2555</v>
      </c>
      <c r="D440" s="1" t="s">
        <v>1630</v>
      </c>
      <c r="E440" s="1" t="s">
        <v>300</v>
      </c>
      <c r="G440" s="13">
        <v>0.15347222222222223</v>
      </c>
      <c r="H440" s="1" t="s">
        <v>2863</v>
      </c>
      <c r="I440" s="1" t="s">
        <v>2846</v>
      </c>
      <c r="J440" s="1"/>
      <c r="K440" s="1"/>
      <c r="L440" s="1" t="s">
        <v>2842</v>
      </c>
      <c r="M440" s="1" t="s">
        <v>2841</v>
      </c>
      <c r="N440" s="1" t="s">
        <v>1944</v>
      </c>
      <c r="O440" s="4" t="s">
        <v>2824</v>
      </c>
      <c r="P440" s="1"/>
      <c r="R440" s="5" t="s">
        <v>2470</v>
      </c>
      <c r="S440" t="s">
        <v>2471</v>
      </c>
      <c r="T440" t="s">
        <v>2553</v>
      </c>
      <c r="U440" t="s">
        <v>2554</v>
      </c>
    </row>
    <row r="441" spans="1:21">
      <c r="A441" s="3">
        <v>439</v>
      </c>
      <c r="B441" s="17" t="s">
        <v>2556</v>
      </c>
      <c r="C441" s="1" t="s">
        <v>1744</v>
      </c>
      <c r="D441" s="1" t="s">
        <v>2560</v>
      </c>
      <c r="E441" s="1" t="s">
        <v>744</v>
      </c>
      <c r="G441" s="13">
        <v>8.7499999999999994E-2</v>
      </c>
      <c r="H441" s="1" t="s">
        <v>2892</v>
      </c>
      <c r="I441" s="1" t="s">
        <v>2960</v>
      </c>
      <c r="J441" s="1"/>
      <c r="K441" s="1"/>
      <c r="L441" s="1" t="s">
        <v>2842</v>
      </c>
      <c r="M441" s="1" t="s">
        <v>2841</v>
      </c>
      <c r="N441" s="1" t="s">
        <v>1677</v>
      </c>
      <c r="O441" s="4" t="s">
        <v>2824</v>
      </c>
      <c r="P441" s="1"/>
      <c r="R441" t="s">
        <v>2557</v>
      </c>
      <c r="S441" t="s">
        <v>2558</v>
      </c>
      <c r="T441" t="s">
        <v>2559</v>
      </c>
      <c r="U441" t="s">
        <v>2554</v>
      </c>
    </row>
    <row r="442" spans="1:21">
      <c r="A442" s="3">
        <v>440</v>
      </c>
      <c r="B442" s="17" t="s">
        <v>2646</v>
      </c>
      <c r="C442" s="1" t="s">
        <v>1465</v>
      </c>
      <c r="D442" s="1" t="s">
        <v>2756</v>
      </c>
      <c r="E442" s="1" t="s">
        <v>2687</v>
      </c>
      <c r="G442" s="13">
        <v>9.930555555555555E-2</v>
      </c>
      <c r="H442" s="1" t="s">
        <v>2882</v>
      </c>
      <c r="I442" s="1" t="s">
        <v>2963</v>
      </c>
      <c r="J442" s="1"/>
      <c r="K442" s="1"/>
      <c r="L442" s="1" t="s">
        <v>2842</v>
      </c>
      <c r="M442" s="1" t="s">
        <v>2841</v>
      </c>
      <c r="N442" s="1" t="s">
        <v>1944</v>
      </c>
      <c r="O442" s="4" t="s">
        <v>2824</v>
      </c>
      <c r="P442" s="1"/>
      <c r="R442" t="s">
        <v>2561</v>
      </c>
      <c r="S442" t="s">
        <v>2569</v>
      </c>
      <c r="T442" t="s">
        <v>2658</v>
      </c>
      <c r="U442" t="s">
        <v>2755</v>
      </c>
    </row>
    <row r="443" spans="1:21">
      <c r="A443" s="3">
        <v>441</v>
      </c>
      <c r="B443" s="17" t="s">
        <v>208</v>
      </c>
      <c r="C443" s="1" t="s">
        <v>201</v>
      </c>
      <c r="D443" s="1" t="s">
        <v>210</v>
      </c>
      <c r="E443" s="1" t="s">
        <v>996</v>
      </c>
      <c r="G443" s="12"/>
      <c r="H443" t="s">
        <v>2991</v>
      </c>
      <c r="I443" s="1" t="s">
        <v>2963</v>
      </c>
      <c r="J443" t="s">
        <v>2990</v>
      </c>
      <c r="K443" t="s">
        <v>2963</v>
      </c>
      <c r="L443" s="1" t="s">
        <v>2842</v>
      </c>
      <c r="M443" s="1" t="s">
        <v>2841</v>
      </c>
      <c r="N443" s="1" t="s">
        <v>1677</v>
      </c>
      <c r="O443" s="4" t="s">
        <v>2824</v>
      </c>
      <c r="P443" s="1"/>
      <c r="R443" t="s">
        <v>209</v>
      </c>
      <c r="S443" s="3" t="s">
        <v>298</v>
      </c>
      <c r="T443" t="s">
        <v>256</v>
      </c>
      <c r="U443" t="s">
        <v>1428</v>
      </c>
    </row>
    <row r="444" spans="1:21">
      <c r="A444" s="3">
        <v>442</v>
      </c>
      <c r="B444" s="17" t="s">
        <v>301</v>
      </c>
      <c r="C444" s="1" t="s">
        <v>1338</v>
      </c>
      <c r="D444" s="1" t="s">
        <v>1290</v>
      </c>
      <c r="E444" s="1" t="s">
        <v>610</v>
      </c>
      <c r="G444" s="12"/>
      <c r="H444" s="1" t="s">
        <v>3053</v>
      </c>
      <c r="I444" s="1" t="s">
        <v>2846</v>
      </c>
      <c r="J444" s="1"/>
      <c r="K444" s="1"/>
      <c r="L444" s="1" t="s">
        <v>2842</v>
      </c>
      <c r="M444" s="1" t="s">
        <v>2841</v>
      </c>
      <c r="N444" s="1" t="s">
        <v>1677</v>
      </c>
      <c r="O444" s="4" t="s">
        <v>2824</v>
      </c>
      <c r="P444" s="1"/>
      <c r="R444" t="s">
        <v>302</v>
      </c>
      <c r="S444" t="s">
        <v>303</v>
      </c>
      <c r="T444" t="s">
        <v>51</v>
      </c>
      <c r="U444" t="s">
        <v>304</v>
      </c>
    </row>
    <row r="445" spans="1:21">
      <c r="A445" s="3">
        <v>443</v>
      </c>
      <c r="B445" s="17" t="s">
        <v>1291</v>
      </c>
      <c r="C445" s="1" t="s">
        <v>1706</v>
      </c>
      <c r="D445" s="1" t="s">
        <v>1372</v>
      </c>
      <c r="E445" s="1" t="s">
        <v>485</v>
      </c>
      <c r="G445" s="12"/>
      <c r="H445" s="1" t="s">
        <v>2873</v>
      </c>
      <c r="I445" s="1" t="s">
        <v>2846</v>
      </c>
      <c r="J445" s="1"/>
      <c r="K445" s="1"/>
      <c r="L445" s="1" t="s">
        <v>2842</v>
      </c>
      <c r="M445" s="1" t="s">
        <v>2841</v>
      </c>
      <c r="N445" s="1" t="s">
        <v>1944</v>
      </c>
      <c r="O445" s="4" t="s">
        <v>2824</v>
      </c>
      <c r="P445" s="1"/>
      <c r="R445" t="s">
        <v>1293</v>
      </c>
      <c r="S445" t="s">
        <v>1295</v>
      </c>
      <c r="T445" t="s">
        <v>1294</v>
      </c>
      <c r="U445" t="s">
        <v>1292</v>
      </c>
    </row>
    <row r="446" spans="1:21">
      <c r="A446" s="3">
        <v>444</v>
      </c>
      <c r="B446" s="17" t="s">
        <v>228</v>
      </c>
      <c r="C446" s="1" t="s">
        <v>236</v>
      </c>
      <c r="D446" s="1" t="s">
        <v>1221</v>
      </c>
      <c r="E446" s="1" t="s">
        <v>1926</v>
      </c>
      <c r="G446" s="12"/>
      <c r="H446" s="1" t="s">
        <v>2884</v>
      </c>
      <c r="I446" s="1" t="s">
        <v>2963</v>
      </c>
      <c r="J446" s="1"/>
      <c r="K446" s="1"/>
      <c r="L446" s="1" t="s">
        <v>2842</v>
      </c>
      <c r="M446" s="1" t="s">
        <v>2841</v>
      </c>
      <c r="N446" s="1" t="s">
        <v>1944</v>
      </c>
      <c r="O446" s="4" t="s">
        <v>2824</v>
      </c>
      <c r="P446" s="1"/>
      <c r="R446" t="s">
        <v>229</v>
      </c>
      <c r="S446" t="s">
        <v>233</v>
      </c>
      <c r="T446" t="s">
        <v>234</v>
      </c>
      <c r="U446" t="s">
        <v>2036</v>
      </c>
    </row>
    <row r="447" spans="1:21">
      <c r="A447" s="3">
        <v>445</v>
      </c>
      <c r="B447" s="17" t="s">
        <v>237</v>
      </c>
      <c r="C447" s="1" t="s">
        <v>148</v>
      </c>
      <c r="D447" s="1" t="s">
        <v>149</v>
      </c>
      <c r="E447" s="1" t="s">
        <v>968</v>
      </c>
      <c r="G447" s="12"/>
      <c r="H447" s="1" t="s">
        <v>2884</v>
      </c>
      <c r="I447" s="1" t="s">
        <v>2963</v>
      </c>
      <c r="J447" s="1"/>
      <c r="K447" s="1"/>
      <c r="L447" s="1" t="s">
        <v>2842</v>
      </c>
      <c r="M447" s="1" t="s">
        <v>2841</v>
      </c>
      <c r="N447" s="1" t="s">
        <v>1839</v>
      </c>
      <c r="O447" s="4" t="s">
        <v>2824</v>
      </c>
      <c r="P447" s="1"/>
      <c r="R447" t="s">
        <v>1298</v>
      </c>
      <c r="S447" t="s">
        <v>146</v>
      </c>
      <c r="T447" t="s">
        <v>1376</v>
      </c>
      <c r="U447" t="s">
        <v>147</v>
      </c>
    </row>
    <row r="448" spans="1:21">
      <c r="A448" s="3">
        <v>446</v>
      </c>
      <c r="B448" s="17" t="s">
        <v>150</v>
      </c>
      <c r="C448" s="1" t="s">
        <v>1706</v>
      </c>
      <c r="D448" s="1" t="s">
        <v>152</v>
      </c>
      <c r="E448" s="1" t="s">
        <v>988</v>
      </c>
      <c r="G448" s="12"/>
      <c r="H448" s="1" t="s">
        <v>2873</v>
      </c>
      <c r="I448" s="1" t="s">
        <v>2846</v>
      </c>
      <c r="J448" s="1"/>
      <c r="K448" s="1"/>
      <c r="L448" s="1" t="s">
        <v>2842</v>
      </c>
      <c r="M448" s="1" t="s">
        <v>2841</v>
      </c>
      <c r="N448" s="1" t="s">
        <v>1677</v>
      </c>
      <c r="O448" s="4" t="s">
        <v>2824</v>
      </c>
      <c r="P448" s="1"/>
      <c r="R448" t="s">
        <v>75</v>
      </c>
      <c r="S448" t="s">
        <v>238</v>
      </c>
      <c r="T448" t="s">
        <v>151</v>
      </c>
      <c r="U448" t="s">
        <v>2036</v>
      </c>
    </row>
    <row r="449" spans="1:21">
      <c r="A449" s="3">
        <v>447</v>
      </c>
      <c r="B449" s="17" t="s">
        <v>153</v>
      </c>
      <c r="C449" s="1" t="s">
        <v>148</v>
      </c>
      <c r="D449" s="1" t="s">
        <v>149</v>
      </c>
      <c r="E449" s="1" t="s">
        <v>968</v>
      </c>
      <c r="G449" s="12"/>
      <c r="H449" s="1" t="s">
        <v>2884</v>
      </c>
      <c r="I449" s="1" t="s">
        <v>2963</v>
      </c>
      <c r="J449" s="1"/>
      <c r="K449" s="1"/>
      <c r="L449" s="1" t="s">
        <v>2842</v>
      </c>
      <c r="M449" s="1" t="s">
        <v>2841</v>
      </c>
      <c r="N449" s="1" t="s">
        <v>1839</v>
      </c>
      <c r="O449" s="4" t="s">
        <v>2824</v>
      </c>
      <c r="P449" s="1"/>
      <c r="R449" t="s">
        <v>247</v>
      </c>
      <c r="S449" t="s">
        <v>166</v>
      </c>
      <c r="T449" t="s">
        <v>1376</v>
      </c>
      <c r="U449" t="s">
        <v>248</v>
      </c>
    </row>
    <row r="450" spans="1:21">
      <c r="A450" s="3">
        <v>448</v>
      </c>
      <c r="B450" s="17" t="s">
        <v>264</v>
      </c>
      <c r="C450" s="1" t="s">
        <v>1238</v>
      </c>
      <c r="D450" s="1" t="s">
        <v>294</v>
      </c>
      <c r="E450" s="1" t="s">
        <v>265</v>
      </c>
      <c r="G450" s="12"/>
      <c r="H450" s="1" t="s">
        <v>3053</v>
      </c>
      <c r="I450" s="1" t="s">
        <v>2846</v>
      </c>
      <c r="J450" s="1"/>
      <c r="K450" s="1"/>
      <c r="L450" s="1" t="s">
        <v>2842</v>
      </c>
      <c r="M450" s="1" t="s">
        <v>2841</v>
      </c>
      <c r="N450" s="1" t="s">
        <v>1944</v>
      </c>
      <c r="O450" s="4" t="s">
        <v>2824</v>
      </c>
      <c r="P450" s="1"/>
      <c r="R450" t="s">
        <v>167</v>
      </c>
      <c r="S450" t="s">
        <v>253</v>
      </c>
      <c r="T450" t="s">
        <v>293</v>
      </c>
      <c r="U450" t="s">
        <v>2036</v>
      </c>
    </row>
    <row r="451" spans="1:21">
      <c r="A451" s="3">
        <v>449</v>
      </c>
      <c r="B451" s="17" t="s">
        <v>2502</v>
      </c>
      <c r="C451" s="1" t="s">
        <v>1700</v>
      </c>
      <c r="D451" s="1" t="s">
        <v>2519</v>
      </c>
      <c r="E451" s="1" t="s">
        <v>726</v>
      </c>
      <c r="G451" s="12"/>
      <c r="H451" s="1" t="s">
        <v>3053</v>
      </c>
      <c r="I451" s="1" t="s">
        <v>2846</v>
      </c>
      <c r="J451" s="1"/>
      <c r="K451" s="1"/>
      <c r="L451" s="1" t="s">
        <v>2842</v>
      </c>
      <c r="M451" s="1" t="s">
        <v>2841</v>
      </c>
      <c r="N451" s="1" t="s">
        <v>1702</v>
      </c>
      <c r="O451" s="4" t="s">
        <v>2824</v>
      </c>
      <c r="P451" s="1"/>
      <c r="R451" t="s">
        <v>2503</v>
      </c>
      <c r="S451" t="s">
        <v>2505</v>
      </c>
      <c r="T451" t="s">
        <v>2506</v>
      </c>
      <c r="U451" t="s">
        <v>2504</v>
      </c>
    </row>
    <row r="452" spans="1:21">
      <c r="A452" s="3">
        <v>450</v>
      </c>
      <c r="B452" s="17" t="s">
        <v>2426</v>
      </c>
      <c r="C452" s="1" t="s">
        <v>1700</v>
      </c>
      <c r="D452" s="1" t="s">
        <v>2520</v>
      </c>
      <c r="E452" s="1" t="s">
        <v>2775</v>
      </c>
      <c r="G452" s="12"/>
      <c r="H452" s="1" t="s">
        <v>2896</v>
      </c>
      <c r="I452" s="1" t="s">
        <v>2963</v>
      </c>
      <c r="J452" s="1"/>
      <c r="K452" s="1"/>
      <c r="L452" s="1" t="s">
        <v>2842</v>
      </c>
      <c r="M452" s="1" t="s">
        <v>2841</v>
      </c>
      <c r="N452" s="1" t="s">
        <v>1702</v>
      </c>
      <c r="O452" s="4" t="s">
        <v>2824</v>
      </c>
      <c r="P452" s="1"/>
      <c r="R452" t="s">
        <v>2703</v>
      </c>
      <c r="S452" t="s">
        <v>2517</v>
      </c>
      <c r="T452" t="s">
        <v>2518</v>
      </c>
      <c r="U452" t="s">
        <v>1917</v>
      </c>
    </row>
    <row r="453" spans="1:21">
      <c r="A453" s="3">
        <v>451</v>
      </c>
      <c r="B453" s="17" t="s">
        <v>2604</v>
      </c>
      <c r="C453" s="1" t="s">
        <v>1928</v>
      </c>
      <c r="D453" s="1" t="s">
        <v>1929</v>
      </c>
      <c r="E453" s="1" t="s">
        <v>608</v>
      </c>
      <c r="G453" s="12"/>
      <c r="H453" s="1" t="s">
        <v>2968</v>
      </c>
      <c r="I453" s="1" t="s">
        <v>2846</v>
      </c>
      <c r="J453" s="1"/>
      <c r="K453" s="1"/>
      <c r="L453" s="1" t="s">
        <v>2842</v>
      </c>
      <c r="M453" s="1" t="s">
        <v>2841</v>
      </c>
      <c r="N453" s="1" t="s">
        <v>1944</v>
      </c>
      <c r="O453" s="4" t="s">
        <v>2824</v>
      </c>
      <c r="P453" s="1"/>
      <c r="R453" t="s">
        <v>2527</v>
      </c>
      <c r="S453" t="s">
        <v>2528</v>
      </c>
      <c r="T453" s="3" t="s">
        <v>2529</v>
      </c>
      <c r="U453" t="s">
        <v>2605</v>
      </c>
    </row>
    <row r="454" spans="1:21">
      <c r="A454" s="3">
        <v>452</v>
      </c>
      <c r="B454" s="17" t="s">
        <v>2530</v>
      </c>
      <c r="C454" s="1" t="s">
        <v>1928</v>
      </c>
      <c r="D454" s="1" t="s">
        <v>2524</v>
      </c>
      <c r="E454" s="1" t="s">
        <v>427</v>
      </c>
      <c r="G454" s="12"/>
      <c r="H454" s="1" t="s">
        <v>3053</v>
      </c>
      <c r="I454" s="1" t="s">
        <v>2846</v>
      </c>
      <c r="J454" s="1"/>
      <c r="K454" s="1"/>
      <c r="L454" s="1" t="s">
        <v>2842</v>
      </c>
      <c r="M454" s="1" t="s">
        <v>2841</v>
      </c>
      <c r="N454" s="1" t="s">
        <v>1932</v>
      </c>
      <c r="O454" s="4" t="s">
        <v>2824</v>
      </c>
      <c r="P454" s="1"/>
      <c r="R454" t="s">
        <v>2531</v>
      </c>
      <c r="S454" t="s">
        <v>2522</v>
      </c>
      <c r="T454" t="s">
        <v>2523</v>
      </c>
      <c r="U454" t="s">
        <v>2036</v>
      </c>
    </row>
    <row r="455" spans="1:21">
      <c r="A455" s="3">
        <v>453</v>
      </c>
      <c r="B455" s="17" t="s">
        <v>2525</v>
      </c>
      <c r="C455" s="1" t="s">
        <v>1928</v>
      </c>
      <c r="D455" s="1" t="s">
        <v>1477</v>
      </c>
      <c r="E455" s="1" t="s">
        <v>427</v>
      </c>
      <c r="G455" s="12"/>
      <c r="H455" s="1" t="s">
        <v>3053</v>
      </c>
      <c r="I455" s="1" t="s">
        <v>2846</v>
      </c>
      <c r="J455" s="1"/>
      <c r="K455" s="1"/>
      <c r="L455" s="1" t="s">
        <v>2842</v>
      </c>
      <c r="M455" s="1" t="s">
        <v>2841</v>
      </c>
      <c r="N455" s="1" t="s">
        <v>1677</v>
      </c>
      <c r="O455" s="4" t="s">
        <v>2824</v>
      </c>
      <c r="P455" s="1"/>
      <c r="R455" t="s">
        <v>2716</v>
      </c>
      <c r="S455" t="s">
        <v>1300</v>
      </c>
      <c r="T455" t="s">
        <v>1476</v>
      </c>
      <c r="U455" t="s">
        <v>2036</v>
      </c>
    </row>
    <row r="456" spans="1:21">
      <c r="A456" s="3">
        <v>454</v>
      </c>
      <c r="B456" s="17" t="s">
        <v>1565</v>
      </c>
      <c r="C456" s="1" t="s">
        <v>1567</v>
      </c>
      <c r="D456" s="1" t="s">
        <v>1568</v>
      </c>
      <c r="E456" s="1" t="s">
        <v>2733</v>
      </c>
      <c r="G456" s="12"/>
      <c r="H456" s="1" t="s">
        <v>2985</v>
      </c>
      <c r="I456" s="1" t="s">
        <v>2841</v>
      </c>
      <c r="J456" s="1"/>
      <c r="K456" s="1"/>
      <c r="L456" s="1" t="s">
        <v>2842</v>
      </c>
      <c r="M456" s="1" t="s">
        <v>2841</v>
      </c>
      <c r="N456" s="1" t="s">
        <v>1677</v>
      </c>
      <c r="O456" s="4" t="s">
        <v>2824</v>
      </c>
      <c r="P456" s="1"/>
      <c r="R456" t="s">
        <v>1566</v>
      </c>
      <c r="S456" t="s">
        <v>1319</v>
      </c>
      <c r="T456" t="s">
        <v>3037</v>
      </c>
      <c r="U456" t="s">
        <v>2036</v>
      </c>
    </row>
    <row r="457" spans="1:21">
      <c r="A457" s="3">
        <v>455</v>
      </c>
      <c r="B457" s="17" t="s">
        <v>1569</v>
      </c>
      <c r="C457" s="1" t="s">
        <v>1700</v>
      </c>
      <c r="D457" s="1" t="s">
        <v>2592</v>
      </c>
      <c r="E457" s="1" t="s">
        <v>481</v>
      </c>
      <c r="G457" s="12"/>
      <c r="H457" s="1" t="s">
        <v>2894</v>
      </c>
      <c r="I457" s="1" t="s">
        <v>2846</v>
      </c>
      <c r="J457" s="1"/>
      <c r="K457" s="1"/>
      <c r="L457" s="1" t="s">
        <v>2842</v>
      </c>
      <c r="M457" s="1" t="s">
        <v>2841</v>
      </c>
      <c r="N457" s="1" t="s">
        <v>1677</v>
      </c>
      <c r="O457" s="4" t="s">
        <v>2824</v>
      </c>
      <c r="P457" s="1"/>
      <c r="R457" t="s">
        <v>1570</v>
      </c>
      <c r="S457" t="s">
        <v>2589</v>
      </c>
      <c r="T457" t="s">
        <v>2591</v>
      </c>
      <c r="U457" t="s">
        <v>1970</v>
      </c>
    </row>
    <row r="458" spans="1:21">
      <c r="A458" s="3">
        <v>456</v>
      </c>
      <c r="B458" s="17" t="s">
        <v>2512</v>
      </c>
      <c r="C458" s="1" t="s">
        <v>1445</v>
      </c>
      <c r="D458" s="1" t="s">
        <v>1446</v>
      </c>
      <c r="E458" s="1" t="s">
        <v>2513</v>
      </c>
      <c r="G458" s="12"/>
      <c r="H458" s="1" t="s">
        <v>2985</v>
      </c>
      <c r="I458" s="1" t="s">
        <v>2841</v>
      </c>
      <c r="J458" s="1"/>
      <c r="K458" s="1"/>
      <c r="L458" s="1" t="s">
        <v>2842</v>
      </c>
      <c r="M458" s="1" t="s">
        <v>2841</v>
      </c>
      <c r="N458" s="1" t="s">
        <v>1702</v>
      </c>
      <c r="O458" s="4" t="s">
        <v>2824</v>
      </c>
      <c r="P458" s="1"/>
      <c r="R458" t="s">
        <v>1566</v>
      </c>
      <c r="S458" t="s">
        <v>121</v>
      </c>
      <c r="T458" t="s">
        <v>3022</v>
      </c>
      <c r="U458" t="s">
        <v>2036</v>
      </c>
    </row>
    <row r="459" spans="1:21">
      <c r="A459" s="3">
        <v>457</v>
      </c>
      <c r="B459" s="17" t="s">
        <v>254</v>
      </c>
      <c r="C459" s="1" t="s">
        <v>1445</v>
      </c>
      <c r="D459" s="1" t="s">
        <v>81</v>
      </c>
      <c r="E459" s="1" t="s">
        <v>2596</v>
      </c>
      <c r="G459" s="12"/>
      <c r="H459" s="1" t="s">
        <v>2986</v>
      </c>
      <c r="I459" s="1" t="s">
        <v>2841</v>
      </c>
      <c r="J459" s="1"/>
      <c r="K459" s="1"/>
      <c r="L459" s="1" t="s">
        <v>2842</v>
      </c>
      <c r="M459" s="1" t="s">
        <v>2841</v>
      </c>
      <c r="N459" s="1" t="s">
        <v>1944</v>
      </c>
      <c r="O459" s="4" t="s">
        <v>2824</v>
      </c>
      <c r="P459" s="1"/>
      <c r="R459" t="s">
        <v>2515</v>
      </c>
      <c r="S459" t="s">
        <v>2588</v>
      </c>
      <c r="T459" t="s">
        <v>2501</v>
      </c>
      <c r="U459" t="s">
        <v>171</v>
      </c>
    </row>
    <row r="460" spans="1:21">
      <c r="A460" s="3">
        <v>458</v>
      </c>
      <c r="B460" s="17" t="s">
        <v>255</v>
      </c>
      <c r="C460" s="1" t="s">
        <v>1706</v>
      </c>
      <c r="D460" s="1" t="s">
        <v>97</v>
      </c>
      <c r="E460" s="1" t="s">
        <v>726</v>
      </c>
      <c r="G460" s="12"/>
      <c r="H460" s="1" t="s">
        <v>2873</v>
      </c>
      <c r="I460" s="1" t="s">
        <v>2846</v>
      </c>
      <c r="J460" s="1"/>
      <c r="K460" s="1"/>
      <c r="L460" s="1" t="s">
        <v>2842</v>
      </c>
      <c r="M460" s="1" t="s">
        <v>2841</v>
      </c>
      <c r="N460" s="1" t="s">
        <v>1932</v>
      </c>
      <c r="O460" s="4" t="s">
        <v>2824</v>
      </c>
      <c r="P460" s="1"/>
      <c r="R460" t="s">
        <v>344</v>
      </c>
      <c r="S460" t="s">
        <v>366</v>
      </c>
      <c r="T460" t="s">
        <v>96</v>
      </c>
      <c r="U460" t="s">
        <v>2036</v>
      </c>
    </row>
    <row r="461" spans="1:21">
      <c r="A461" s="3">
        <v>459</v>
      </c>
      <c r="B461" s="17" t="s">
        <v>98</v>
      </c>
      <c r="C461" s="1" t="s">
        <v>201</v>
      </c>
      <c r="D461" s="1" t="s">
        <v>368</v>
      </c>
      <c r="E461" s="1" t="s">
        <v>1842</v>
      </c>
      <c r="G461" s="12"/>
      <c r="H461" s="1" t="s">
        <v>2866</v>
      </c>
      <c r="I461" s="1" t="s">
        <v>2864</v>
      </c>
      <c r="J461" s="1"/>
      <c r="K461" s="1"/>
      <c r="L461" s="1" t="s">
        <v>2842</v>
      </c>
      <c r="M461" s="1" t="s">
        <v>2841</v>
      </c>
      <c r="N461" s="1" t="s">
        <v>1677</v>
      </c>
      <c r="O461" s="4" t="s">
        <v>2824</v>
      </c>
      <c r="P461" s="1"/>
      <c r="R461" t="s">
        <v>99</v>
      </c>
      <c r="S461" t="s">
        <v>91</v>
      </c>
      <c r="T461" t="s">
        <v>190</v>
      </c>
      <c r="U461" t="s">
        <v>1428</v>
      </c>
    </row>
    <row r="462" spans="1:21">
      <c r="A462" s="3">
        <v>460</v>
      </c>
      <c r="B462" s="17" t="s">
        <v>1262</v>
      </c>
      <c r="C462" s="1" t="s">
        <v>1220</v>
      </c>
      <c r="D462" s="1" t="s">
        <v>374</v>
      </c>
      <c r="E462" s="1" t="s">
        <v>177</v>
      </c>
      <c r="G462" s="12"/>
      <c r="H462" s="1" t="s">
        <v>2863</v>
      </c>
      <c r="I462" s="1" t="s">
        <v>2846</v>
      </c>
      <c r="J462" s="1" t="s">
        <v>2897</v>
      </c>
      <c r="K462" s="1" t="s">
        <v>2846</v>
      </c>
      <c r="L462" s="1" t="s">
        <v>2842</v>
      </c>
      <c r="M462" s="1" t="s">
        <v>2841</v>
      </c>
      <c r="N462" s="1" t="s">
        <v>1944</v>
      </c>
      <c r="O462" s="4" t="s">
        <v>2824</v>
      </c>
      <c r="P462" s="1"/>
      <c r="R462" s="1" t="s">
        <v>287</v>
      </c>
      <c r="S462" t="s">
        <v>371</v>
      </c>
      <c r="T462" t="s">
        <v>176</v>
      </c>
      <c r="U462" t="s">
        <v>370</v>
      </c>
    </row>
    <row r="463" spans="1:21">
      <c r="A463" s="3">
        <v>461</v>
      </c>
      <c r="B463" s="17" t="s">
        <v>375</v>
      </c>
      <c r="C463" s="1" t="s">
        <v>288</v>
      </c>
      <c r="D463" s="1" t="s">
        <v>2616</v>
      </c>
      <c r="E463" s="1" t="s">
        <v>376</v>
      </c>
      <c r="G463" s="12"/>
      <c r="H463" s="1" t="s">
        <v>3053</v>
      </c>
      <c r="I463" s="1" t="s">
        <v>2846</v>
      </c>
      <c r="J463" s="1"/>
      <c r="K463" s="1"/>
      <c r="L463" s="1" t="s">
        <v>2842</v>
      </c>
      <c r="M463" s="1" t="s">
        <v>2841</v>
      </c>
      <c r="N463" s="1" t="s">
        <v>1944</v>
      </c>
      <c r="O463" s="4" t="s">
        <v>2824</v>
      </c>
      <c r="P463" s="1"/>
      <c r="R463" t="s">
        <v>110</v>
      </c>
      <c r="S463" t="s">
        <v>111</v>
      </c>
      <c r="T463" t="s">
        <v>286</v>
      </c>
      <c r="U463" t="s">
        <v>2036</v>
      </c>
    </row>
    <row r="464" spans="1:21">
      <c r="A464" s="3">
        <v>462</v>
      </c>
      <c r="B464" s="17" t="s">
        <v>113</v>
      </c>
      <c r="C464" s="1" t="s">
        <v>1139</v>
      </c>
      <c r="D464" s="1" t="s">
        <v>194</v>
      </c>
      <c r="E464" s="1" t="s">
        <v>608</v>
      </c>
      <c r="G464" s="12"/>
      <c r="H464" s="1" t="s">
        <v>2884</v>
      </c>
      <c r="I464" s="1" t="s">
        <v>2963</v>
      </c>
      <c r="J464" s="1"/>
      <c r="K464" s="1"/>
      <c r="L464" s="1" t="s">
        <v>2842</v>
      </c>
      <c r="M464" s="1" t="s">
        <v>2841</v>
      </c>
      <c r="N464" s="1" t="s">
        <v>1944</v>
      </c>
      <c r="O464" s="4" t="s">
        <v>2824</v>
      </c>
      <c r="P464" s="1"/>
      <c r="R464" t="s">
        <v>191</v>
      </c>
      <c r="S464" t="s">
        <v>192</v>
      </c>
      <c r="T464" t="s">
        <v>193</v>
      </c>
      <c r="U464" t="s">
        <v>2036</v>
      </c>
    </row>
    <row r="465" spans="1:21" ht="12" customHeight="1">
      <c r="A465" s="3">
        <v>463</v>
      </c>
      <c r="B465" s="17" t="s">
        <v>2821</v>
      </c>
      <c r="C465" s="1" t="s">
        <v>621</v>
      </c>
      <c r="D465" s="1" t="s">
        <v>571</v>
      </c>
      <c r="E465" s="16">
        <v>0.14583333333333334</v>
      </c>
      <c r="G465" s="12"/>
      <c r="H465" s="1" t="s">
        <v>2869</v>
      </c>
      <c r="I465" s="1" t="s">
        <v>2841</v>
      </c>
      <c r="J465" s="1"/>
      <c r="K465" s="1"/>
      <c r="L465" s="1" t="s">
        <v>2842</v>
      </c>
      <c r="M465" s="1" t="s">
        <v>2841</v>
      </c>
      <c r="N465" s="1" t="s">
        <v>1677</v>
      </c>
      <c r="O465" s="4" t="s">
        <v>2824</v>
      </c>
      <c r="P465" s="1"/>
      <c r="R465" t="s">
        <v>568</v>
      </c>
      <c r="S465" s="6" t="s">
        <v>569</v>
      </c>
      <c r="T465" s="6" t="s">
        <v>670</v>
      </c>
      <c r="U465" t="s">
        <v>1428</v>
      </c>
    </row>
    <row r="466" spans="1:21">
      <c r="A466" s="3">
        <v>464</v>
      </c>
      <c r="B466" s="17" t="s">
        <v>195</v>
      </c>
      <c r="C466" s="1" t="s">
        <v>1047</v>
      </c>
      <c r="D466" s="1" t="s">
        <v>380</v>
      </c>
      <c r="E466" s="1" t="s">
        <v>473</v>
      </c>
      <c r="G466" s="12"/>
      <c r="H466" s="1" t="s">
        <v>2898</v>
      </c>
      <c r="I466" s="1" t="s">
        <v>2880</v>
      </c>
      <c r="J466" s="1"/>
      <c r="K466" s="1"/>
      <c r="L466" s="1" t="s">
        <v>2842</v>
      </c>
      <c r="M466" s="1" t="s">
        <v>2841</v>
      </c>
      <c r="N466" s="1" t="s">
        <v>1629</v>
      </c>
      <c r="O466" s="4" t="s">
        <v>2824</v>
      </c>
      <c r="P466" s="1"/>
      <c r="R466" t="s">
        <v>472</v>
      </c>
      <c r="S466" t="s">
        <v>378</v>
      </c>
      <c r="T466" t="s">
        <v>379</v>
      </c>
      <c r="U466" t="s">
        <v>474</v>
      </c>
    </row>
    <row r="467" spans="1:21">
      <c r="A467" s="3">
        <v>465</v>
      </c>
      <c r="B467" s="17" t="s">
        <v>2825</v>
      </c>
      <c r="C467" s="1" t="s">
        <v>2826</v>
      </c>
      <c r="D467" s="1" t="s">
        <v>2827</v>
      </c>
      <c r="E467" s="1" t="s">
        <v>2828</v>
      </c>
      <c r="G467" s="12"/>
      <c r="H467" s="1" t="s">
        <v>2868</v>
      </c>
      <c r="I467" s="1" t="s">
        <v>2841</v>
      </c>
      <c r="J467" s="1"/>
      <c r="K467" s="1"/>
      <c r="L467" s="1" t="s">
        <v>2842</v>
      </c>
      <c r="M467" s="1" t="s">
        <v>2841</v>
      </c>
      <c r="N467" s="1" t="s">
        <v>1944</v>
      </c>
      <c r="O467" s="4" t="s">
        <v>2824</v>
      </c>
      <c r="P467" s="1"/>
      <c r="R467" s="1" t="s">
        <v>2829</v>
      </c>
      <c r="S467" t="s">
        <v>2926</v>
      </c>
      <c r="T467" t="s">
        <v>2810</v>
      </c>
      <c r="U467" t="s">
        <v>2811</v>
      </c>
    </row>
    <row r="468" spans="1:21">
      <c r="A468" s="3">
        <v>466</v>
      </c>
      <c r="B468" s="17" t="s">
        <v>2550</v>
      </c>
      <c r="C468" s="1" t="s">
        <v>81</v>
      </c>
      <c r="D468" s="1" t="s">
        <v>2545</v>
      </c>
      <c r="E468" s="1" t="s">
        <v>2678</v>
      </c>
      <c r="G468" s="12"/>
      <c r="H468" s="1" t="s">
        <v>3053</v>
      </c>
      <c r="I468" s="1" t="s">
        <v>2846</v>
      </c>
      <c r="J468" s="1"/>
      <c r="K468" s="1"/>
      <c r="L468" s="1" t="s">
        <v>2842</v>
      </c>
      <c r="M468" s="1" t="s">
        <v>2841</v>
      </c>
      <c r="N468" s="1" t="s">
        <v>1702</v>
      </c>
      <c r="O468" s="4" t="s">
        <v>2824</v>
      </c>
      <c r="P468" s="1"/>
      <c r="R468" t="s">
        <v>2625</v>
      </c>
      <c r="S468" t="s">
        <v>2540</v>
      </c>
      <c r="T468" t="s">
        <v>2634</v>
      </c>
      <c r="U468" t="s">
        <v>171</v>
      </c>
    </row>
    <row r="469" spans="1:21">
      <c r="A469" s="3">
        <v>467</v>
      </c>
      <c r="B469" s="17" t="s">
        <v>2546</v>
      </c>
      <c r="C469" s="1" t="s">
        <v>1744</v>
      </c>
      <c r="D469" s="1" t="s">
        <v>2462</v>
      </c>
      <c r="E469" s="1" t="s">
        <v>2375</v>
      </c>
      <c r="G469" s="12"/>
      <c r="H469" s="1" t="s">
        <v>2892</v>
      </c>
      <c r="I469" s="1" t="s">
        <v>2960</v>
      </c>
      <c r="J469" s="1"/>
      <c r="K469" s="1"/>
      <c r="L469" s="1" t="s">
        <v>2842</v>
      </c>
      <c r="M469" s="1" t="s">
        <v>2841</v>
      </c>
      <c r="N469" s="1" t="s">
        <v>1839</v>
      </c>
      <c r="O469" s="4" t="s">
        <v>2824</v>
      </c>
      <c r="P469" s="1"/>
      <c r="R469" t="s">
        <v>2622</v>
      </c>
      <c r="S469" t="s">
        <v>2460</v>
      </c>
      <c r="T469" t="s">
        <v>2461</v>
      </c>
      <c r="U469" t="s">
        <v>2374</v>
      </c>
    </row>
    <row r="470" spans="1:21">
      <c r="A470" s="3">
        <v>468</v>
      </c>
      <c r="B470" s="17" t="s">
        <v>2463</v>
      </c>
      <c r="C470" s="1" t="s">
        <v>81</v>
      </c>
      <c r="D470" s="1" t="s">
        <v>2464</v>
      </c>
      <c r="E470" s="1" t="s">
        <v>427</v>
      </c>
      <c r="G470" s="12"/>
      <c r="H470" s="1" t="s">
        <v>3053</v>
      </c>
      <c r="I470" s="1" t="s">
        <v>2846</v>
      </c>
      <c r="J470" s="1"/>
      <c r="K470" s="1"/>
      <c r="L470" s="1" t="s">
        <v>2842</v>
      </c>
      <c r="M470" s="1" t="s">
        <v>2841</v>
      </c>
      <c r="N470" s="1" t="s">
        <v>1677</v>
      </c>
      <c r="O470" s="4" t="s">
        <v>2824</v>
      </c>
      <c r="P470" s="1"/>
      <c r="R470" t="s">
        <v>2716</v>
      </c>
      <c r="S470" t="s">
        <v>1300</v>
      </c>
      <c r="T470" t="s">
        <v>1476</v>
      </c>
      <c r="U470" t="s">
        <v>2036</v>
      </c>
    </row>
    <row r="471" spans="1:21">
      <c r="A471" s="3">
        <v>469</v>
      </c>
      <c r="B471" s="17" t="s">
        <v>2465</v>
      </c>
      <c r="C471" s="1" t="s">
        <v>201</v>
      </c>
      <c r="D471" s="1" t="s">
        <v>2564</v>
      </c>
      <c r="E471" s="1" t="s">
        <v>612</v>
      </c>
      <c r="G471" s="12"/>
      <c r="H471" s="1" t="s">
        <v>2884</v>
      </c>
      <c r="I471" s="1" t="s">
        <v>2963</v>
      </c>
      <c r="J471" s="1"/>
      <c r="K471" s="1"/>
      <c r="L471" s="1" t="s">
        <v>2842</v>
      </c>
      <c r="M471" s="1" t="s">
        <v>2841</v>
      </c>
      <c r="N471" s="1" t="s">
        <v>1677</v>
      </c>
      <c r="O471" s="4" t="s">
        <v>2824</v>
      </c>
      <c r="P471" s="1"/>
      <c r="R471" t="s">
        <v>2466</v>
      </c>
      <c r="S471" t="s">
        <v>2467</v>
      </c>
      <c r="T471" t="s">
        <v>2562</v>
      </c>
      <c r="U471" s="3" t="s">
        <v>2563</v>
      </c>
    </row>
    <row r="472" spans="1:21">
      <c r="A472" s="3">
        <v>470</v>
      </c>
      <c r="B472" s="17" t="s">
        <v>2565</v>
      </c>
      <c r="C472" s="1" t="s">
        <v>1338</v>
      </c>
      <c r="D472" s="1" t="s">
        <v>2479</v>
      </c>
      <c r="E472" s="1" t="s">
        <v>2566</v>
      </c>
      <c r="G472" s="12"/>
      <c r="H472" s="1" t="s">
        <v>2899</v>
      </c>
      <c r="I472" s="1" t="s">
        <v>2880</v>
      </c>
      <c r="J472" s="1"/>
      <c r="K472" s="1"/>
      <c r="L472" s="1" t="s">
        <v>2842</v>
      </c>
      <c r="M472" s="1" t="s">
        <v>2841</v>
      </c>
      <c r="N472" s="1" t="s">
        <v>1944</v>
      </c>
      <c r="O472" s="4" t="s">
        <v>2824</v>
      </c>
      <c r="P472" s="1"/>
      <c r="R472" t="s">
        <v>2476</v>
      </c>
      <c r="S472" t="s">
        <v>2477</v>
      </c>
      <c r="T472" t="s">
        <v>2478</v>
      </c>
      <c r="U472" s="3" t="s">
        <v>2480</v>
      </c>
    </row>
    <row r="473" spans="1:21">
      <c r="A473" s="3">
        <v>471</v>
      </c>
      <c r="B473" s="17" t="s">
        <v>2482</v>
      </c>
      <c r="C473" s="1" t="s">
        <v>1706</v>
      </c>
      <c r="D473" s="1" t="s">
        <v>2488</v>
      </c>
      <c r="E473" s="1" t="s">
        <v>2683</v>
      </c>
      <c r="G473" s="12"/>
      <c r="H473" s="1" t="s">
        <v>2900</v>
      </c>
      <c r="I473" s="1" t="s">
        <v>2841</v>
      </c>
      <c r="J473" s="1"/>
      <c r="K473" s="1"/>
      <c r="L473" s="1" t="s">
        <v>2842</v>
      </c>
      <c r="M473" s="1" t="s">
        <v>2841</v>
      </c>
      <c r="N473" s="1" t="s">
        <v>1944</v>
      </c>
      <c r="O473" s="4" t="s">
        <v>2824</v>
      </c>
      <c r="P473" s="1"/>
      <c r="R473" t="s">
        <v>2483</v>
      </c>
      <c r="S473" t="s">
        <v>2486</v>
      </c>
      <c r="T473" t="s">
        <v>2487</v>
      </c>
      <c r="U473" t="s">
        <v>2036</v>
      </c>
    </row>
    <row r="474" spans="1:21">
      <c r="A474" s="3">
        <v>472</v>
      </c>
      <c r="B474" s="17" t="s">
        <v>2753</v>
      </c>
      <c r="C474" s="1" t="s">
        <v>1706</v>
      </c>
      <c r="D474" s="1" t="s">
        <v>2488</v>
      </c>
      <c r="E474" s="1" t="s">
        <v>481</v>
      </c>
      <c r="G474" s="12"/>
      <c r="H474" s="1" t="s">
        <v>2900</v>
      </c>
      <c r="I474" s="1" t="s">
        <v>2841</v>
      </c>
      <c r="J474" s="1"/>
      <c r="K474" s="1"/>
      <c r="L474" s="1" t="s">
        <v>2842</v>
      </c>
      <c r="M474" s="1" t="s">
        <v>2841</v>
      </c>
      <c r="N474" s="1" t="s">
        <v>1944</v>
      </c>
      <c r="O474" s="4" t="s">
        <v>2824</v>
      </c>
      <c r="P474" s="1"/>
      <c r="R474" t="s">
        <v>2483</v>
      </c>
      <c r="S474" t="s">
        <v>2486</v>
      </c>
      <c r="T474" t="s">
        <v>2487</v>
      </c>
      <c r="U474" t="s">
        <v>2036</v>
      </c>
    </row>
    <row r="475" spans="1:21">
      <c r="A475" s="3">
        <v>473</v>
      </c>
      <c r="B475" s="17" t="s">
        <v>2754</v>
      </c>
      <c r="C475" s="1" t="s">
        <v>1706</v>
      </c>
      <c r="D475" s="1" t="s">
        <v>2488</v>
      </c>
      <c r="E475" s="1" t="s">
        <v>427</v>
      </c>
      <c r="G475" s="12"/>
      <c r="H475" s="1" t="s">
        <v>2900</v>
      </c>
      <c r="I475" s="1" t="s">
        <v>2841</v>
      </c>
      <c r="J475" s="1"/>
      <c r="K475" s="1"/>
      <c r="L475" s="1" t="s">
        <v>2842</v>
      </c>
      <c r="M475" s="1" t="s">
        <v>2841</v>
      </c>
      <c r="N475" s="1" t="s">
        <v>1944</v>
      </c>
      <c r="O475" s="4" t="s">
        <v>2824</v>
      </c>
      <c r="P475" s="1"/>
      <c r="R475" t="s">
        <v>2483</v>
      </c>
      <c r="S475" t="s">
        <v>2486</v>
      </c>
      <c r="T475" t="s">
        <v>2487</v>
      </c>
      <c r="U475" t="s">
        <v>2036</v>
      </c>
    </row>
    <row r="476" spans="1:21">
      <c r="A476" s="3">
        <v>474</v>
      </c>
      <c r="B476" s="17" t="s">
        <v>2830</v>
      </c>
      <c r="C476" s="1" t="s">
        <v>1706</v>
      </c>
      <c r="D476" s="1" t="s">
        <v>2673</v>
      </c>
      <c r="E476" s="1" t="s">
        <v>2831</v>
      </c>
      <c r="G476" s="12"/>
      <c r="H476" s="1" t="s">
        <v>2873</v>
      </c>
      <c r="I476" s="1" t="s">
        <v>2846</v>
      </c>
      <c r="J476" s="1"/>
      <c r="K476" s="1"/>
      <c r="L476" s="1" t="s">
        <v>2842</v>
      </c>
      <c r="M476" s="1" t="s">
        <v>2841</v>
      </c>
      <c r="N476" s="1" t="s">
        <v>1677</v>
      </c>
      <c r="O476" s="4" t="s">
        <v>2824</v>
      </c>
      <c r="P476" s="1"/>
      <c r="R476" t="s">
        <v>2852</v>
      </c>
      <c r="S476" t="s">
        <v>366</v>
      </c>
      <c r="T476" t="s">
        <v>2776</v>
      </c>
      <c r="U476" t="s">
        <v>2036</v>
      </c>
    </row>
    <row r="477" spans="1:21">
      <c r="A477" s="3">
        <v>475</v>
      </c>
      <c r="B477" s="17" t="s">
        <v>305</v>
      </c>
      <c r="C477" s="1" t="s">
        <v>201</v>
      </c>
      <c r="D477" s="1" t="s">
        <v>322</v>
      </c>
      <c r="E477" s="1" t="s">
        <v>306</v>
      </c>
      <c r="G477" s="12"/>
      <c r="H477" s="1" t="s">
        <v>2866</v>
      </c>
      <c r="I477" s="1" t="s">
        <v>2864</v>
      </c>
      <c r="J477" s="1"/>
      <c r="K477" s="1"/>
      <c r="L477" s="1" t="s">
        <v>2842</v>
      </c>
      <c r="M477" s="1" t="s">
        <v>2841</v>
      </c>
      <c r="N477" s="1" t="s">
        <v>1677</v>
      </c>
      <c r="O477" s="4" t="s">
        <v>2824</v>
      </c>
      <c r="P477" s="1"/>
      <c r="R477" t="s">
        <v>99</v>
      </c>
      <c r="S477" t="s">
        <v>91</v>
      </c>
      <c r="T477" t="s">
        <v>321</v>
      </c>
      <c r="U477" t="s">
        <v>1428</v>
      </c>
    </row>
    <row r="478" spans="1:21">
      <c r="A478" s="3">
        <v>476</v>
      </c>
      <c r="B478" s="17" t="s">
        <v>323</v>
      </c>
      <c r="C478" s="1" t="s">
        <v>336</v>
      </c>
      <c r="D478" s="1" t="s">
        <v>335</v>
      </c>
      <c r="E478" s="1" t="s">
        <v>921</v>
      </c>
      <c r="G478" s="12"/>
      <c r="H478" s="1" t="s">
        <v>2872</v>
      </c>
      <c r="I478" s="1" t="s">
        <v>2841</v>
      </c>
      <c r="J478" s="1" t="s">
        <v>2871</v>
      </c>
      <c r="K478" s="1" t="s">
        <v>2841</v>
      </c>
      <c r="L478" s="1" t="s">
        <v>2842</v>
      </c>
      <c r="M478" s="1" t="s">
        <v>2841</v>
      </c>
      <c r="N478" s="1" t="s">
        <v>1944</v>
      </c>
      <c r="O478" s="4" t="s">
        <v>2824</v>
      </c>
      <c r="P478" s="1"/>
      <c r="R478" t="s">
        <v>226</v>
      </c>
      <c r="S478" t="s">
        <v>227</v>
      </c>
      <c r="T478" t="s">
        <v>418</v>
      </c>
      <c r="U478" t="s">
        <v>324</v>
      </c>
    </row>
    <row r="479" spans="1:21">
      <c r="A479" s="3">
        <v>477</v>
      </c>
      <c r="B479" s="17" t="s">
        <v>337</v>
      </c>
      <c r="C479" s="1" t="s">
        <v>201</v>
      </c>
      <c r="D479" s="1" t="s">
        <v>1905</v>
      </c>
      <c r="E479" s="1" t="s">
        <v>1859</v>
      </c>
      <c r="G479" s="12"/>
      <c r="H479" s="1" t="s">
        <v>2902</v>
      </c>
      <c r="I479" s="1" t="s">
        <v>2846</v>
      </c>
      <c r="J479" s="1" t="s">
        <v>2901</v>
      </c>
      <c r="K479" s="1" t="s">
        <v>2846</v>
      </c>
      <c r="L479" s="1" t="s">
        <v>2842</v>
      </c>
      <c r="M479" s="1" t="s">
        <v>2841</v>
      </c>
      <c r="N479" s="1" t="s">
        <v>1944</v>
      </c>
      <c r="O479" s="4" t="s">
        <v>2824</v>
      </c>
      <c r="P479" s="1"/>
      <c r="R479" t="s">
        <v>421</v>
      </c>
      <c r="S479" t="s">
        <v>422</v>
      </c>
      <c r="T479" t="s">
        <v>239</v>
      </c>
      <c r="U479" t="s">
        <v>338</v>
      </c>
    </row>
    <row r="480" spans="1:21">
      <c r="A480" s="3">
        <v>478</v>
      </c>
      <c r="B480" s="17" t="s">
        <v>240</v>
      </c>
      <c r="C480" s="1" t="s">
        <v>242</v>
      </c>
      <c r="D480" s="1" t="s">
        <v>1928</v>
      </c>
      <c r="E480" s="1" t="s">
        <v>241</v>
      </c>
      <c r="G480" s="12"/>
      <c r="H480" s="1" t="s">
        <v>2874</v>
      </c>
      <c r="I480" s="1" t="s">
        <v>2963</v>
      </c>
      <c r="J480" s="1"/>
      <c r="K480" s="1"/>
      <c r="L480" s="1" t="s">
        <v>2842</v>
      </c>
      <c r="M480" s="1" t="s">
        <v>2841</v>
      </c>
      <c r="N480" s="1" t="s">
        <v>1677</v>
      </c>
      <c r="O480" s="4" t="s">
        <v>2824</v>
      </c>
      <c r="P480" s="1"/>
      <c r="R480" t="s">
        <v>242</v>
      </c>
      <c r="S480" t="s">
        <v>3038</v>
      </c>
      <c r="T480" t="s">
        <v>3039</v>
      </c>
      <c r="U480" t="s">
        <v>2036</v>
      </c>
    </row>
    <row r="481" spans="1:21">
      <c r="A481" s="3">
        <v>479</v>
      </c>
      <c r="B481" s="17" t="s">
        <v>243</v>
      </c>
      <c r="C481" s="1" t="s">
        <v>242</v>
      </c>
      <c r="D481" s="1" t="s">
        <v>245</v>
      </c>
      <c r="E481" s="1" t="s">
        <v>244</v>
      </c>
      <c r="G481" s="12"/>
      <c r="H481" s="1" t="s">
        <v>2874</v>
      </c>
      <c r="I481" s="1" t="s">
        <v>2963</v>
      </c>
      <c r="J481" s="1"/>
      <c r="K481" s="1"/>
      <c r="L481" s="1" t="s">
        <v>2842</v>
      </c>
      <c r="M481" s="1" t="s">
        <v>2841</v>
      </c>
      <c r="N481" s="1" t="s">
        <v>1677</v>
      </c>
      <c r="O481" s="4" t="s">
        <v>2824</v>
      </c>
      <c r="P481" s="1"/>
      <c r="R481" t="s">
        <v>242</v>
      </c>
      <c r="S481" t="s">
        <v>3038</v>
      </c>
      <c r="T481" t="s">
        <v>3039</v>
      </c>
      <c r="U481" t="s">
        <v>2036</v>
      </c>
    </row>
    <row r="482" spans="1:21">
      <c r="A482" s="3">
        <v>480</v>
      </c>
      <c r="B482" s="21" t="s">
        <v>246</v>
      </c>
      <c r="C482" s="1" t="s">
        <v>242</v>
      </c>
      <c r="D482" s="1" t="s">
        <v>1928</v>
      </c>
      <c r="E482" s="1" t="s">
        <v>244</v>
      </c>
      <c r="G482" s="12"/>
      <c r="H482" s="1" t="s">
        <v>2874</v>
      </c>
      <c r="I482" s="1" t="s">
        <v>2963</v>
      </c>
      <c r="J482" s="1"/>
      <c r="K482" s="1"/>
      <c r="L482" s="1" t="s">
        <v>2842</v>
      </c>
      <c r="M482" s="1" t="s">
        <v>2841</v>
      </c>
      <c r="N482" s="1" t="s">
        <v>1944</v>
      </c>
      <c r="O482" s="4" t="s">
        <v>2824</v>
      </c>
      <c r="P482" s="1"/>
      <c r="R482" t="s">
        <v>242</v>
      </c>
      <c r="S482" t="s">
        <v>3038</v>
      </c>
      <c r="T482" t="s">
        <v>3039</v>
      </c>
      <c r="U482" t="s">
        <v>2036</v>
      </c>
    </row>
    <row r="483" spans="1:21">
      <c r="A483" s="3">
        <v>481</v>
      </c>
      <c r="B483" s="17" t="s">
        <v>165</v>
      </c>
      <c r="C483" s="1" t="s">
        <v>242</v>
      </c>
      <c r="D483" s="1" t="s">
        <v>245</v>
      </c>
      <c r="E483" s="1" t="s">
        <v>523</v>
      </c>
      <c r="G483" s="12"/>
      <c r="H483" s="1" t="s">
        <v>2874</v>
      </c>
      <c r="I483" s="1" t="s">
        <v>2963</v>
      </c>
      <c r="J483" s="1"/>
      <c r="K483" s="1"/>
      <c r="L483" s="1" t="s">
        <v>2842</v>
      </c>
      <c r="M483" s="1" t="s">
        <v>2841</v>
      </c>
      <c r="N483" s="1" t="s">
        <v>1677</v>
      </c>
      <c r="O483" s="4" t="s">
        <v>2824</v>
      </c>
      <c r="P483" s="1"/>
      <c r="R483" t="s">
        <v>242</v>
      </c>
      <c r="S483" t="s">
        <v>3038</v>
      </c>
      <c r="T483" t="s">
        <v>3039</v>
      </c>
      <c r="U483" t="s">
        <v>2036</v>
      </c>
    </row>
    <row r="484" spans="1:21">
      <c r="A484" s="3">
        <v>482</v>
      </c>
      <c r="B484" s="17" t="s">
        <v>524</v>
      </c>
      <c r="C484" s="1" t="s">
        <v>242</v>
      </c>
      <c r="D484" s="1" t="s">
        <v>525</v>
      </c>
      <c r="E484" s="1" t="s">
        <v>527</v>
      </c>
      <c r="G484" s="12"/>
      <c r="H484" s="1" t="s">
        <v>2874</v>
      </c>
      <c r="I484" s="1" t="s">
        <v>2963</v>
      </c>
      <c r="J484" s="1"/>
      <c r="K484" s="1"/>
      <c r="L484" s="1" t="s">
        <v>2842</v>
      </c>
      <c r="M484" s="1" t="s">
        <v>2841</v>
      </c>
      <c r="N484" s="1" t="s">
        <v>1677</v>
      </c>
      <c r="O484" s="4" t="s">
        <v>2824</v>
      </c>
      <c r="P484" s="1"/>
      <c r="R484" t="s">
        <v>242</v>
      </c>
      <c r="S484" t="s">
        <v>3038</v>
      </c>
      <c r="T484" t="s">
        <v>3039</v>
      </c>
      <c r="U484" t="s">
        <v>2036</v>
      </c>
    </row>
    <row r="485" spans="1:21">
      <c r="A485" s="3">
        <v>483</v>
      </c>
      <c r="B485" s="17" t="s">
        <v>526</v>
      </c>
      <c r="C485" s="1" t="s">
        <v>242</v>
      </c>
      <c r="D485" s="1" t="s">
        <v>525</v>
      </c>
      <c r="E485" s="1" t="s">
        <v>527</v>
      </c>
      <c r="G485" s="12"/>
      <c r="H485" s="1" t="s">
        <v>2874</v>
      </c>
      <c r="I485" s="1" t="s">
        <v>2963</v>
      </c>
      <c r="J485" s="1"/>
      <c r="K485" s="1"/>
      <c r="L485" s="1" t="s">
        <v>2842</v>
      </c>
      <c r="M485" s="1" t="s">
        <v>2841</v>
      </c>
      <c r="N485" s="1" t="s">
        <v>1677</v>
      </c>
      <c r="O485" s="4" t="s">
        <v>2824</v>
      </c>
      <c r="P485" s="1"/>
      <c r="R485" t="s">
        <v>242</v>
      </c>
      <c r="S485" t="s">
        <v>3038</v>
      </c>
      <c r="T485" t="s">
        <v>3039</v>
      </c>
      <c r="U485" t="s">
        <v>2036</v>
      </c>
    </row>
    <row r="486" spans="1:21">
      <c r="A486" s="3">
        <v>484</v>
      </c>
      <c r="B486" s="17" t="s">
        <v>424</v>
      </c>
      <c r="C486" s="1" t="s">
        <v>242</v>
      </c>
      <c r="D486" s="1" t="s">
        <v>525</v>
      </c>
      <c r="E486" s="1" t="s">
        <v>244</v>
      </c>
      <c r="G486" s="12"/>
      <c r="H486" s="1" t="s">
        <v>2874</v>
      </c>
      <c r="I486" s="1" t="s">
        <v>2963</v>
      </c>
      <c r="J486" s="1"/>
      <c r="K486" s="1"/>
      <c r="L486" s="1" t="s">
        <v>2842</v>
      </c>
      <c r="M486" s="1" t="s">
        <v>2841</v>
      </c>
      <c r="N486" s="1" t="s">
        <v>1677</v>
      </c>
      <c r="O486" s="4" t="s">
        <v>2824</v>
      </c>
      <c r="P486" s="1"/>
      <c r="R486" t="s">
        <v>242</v>
      </c>
      <c r="S486" t="s">
        <v>3038</v>
      </c>
      <c r="T486" t="s">
        <v>3039</v>
      </c>
      <c r="U486" t="s">
        <v>2036</v>
      </c>
    </row>
    <row r="487" spans="1:21">
      <c r="A487" s="3">
        <v>485</v>
      </c>
      <c r="B487" s="17" t="s">
        <v>42</v>
      </c>
      <c r="C487" s="1" t="s">
        <v>43</v>
      </c>
      <c r="D487" s="1" t="s">
        <v>45</v>
      </c>
      <c r="E487" s="1" t="s">
        <v>46</v>
      </c>
      <c r="H487" s="1" t="s">
        <v>2903</v>
      </c>
      <c r="I487" s="1" t="s">
        <v>2841</v>
      </c>
      <c r="J487" s="1"/>
      <c r="K487" s="1"/>
      <c r="L487" s="1" t="s">
        <v>2842</v>
      </c>
      <c r="M487" s="1" t="s">
        <v>2841</v>
      </c>
      <c r="N487" s="1" t="s">
        <v>1677</v>
      </c>
      <c r="O487" s="4" t="s">
        <v>2824</v>
      </c>
      <c r="P487" s="1"/>
      <c r="R487" t="s">
        <v>47</v>
      </c>
      <c r="S487" t="s">
        <v>48</v>
      </c>
      <c r="T487" t="s">
        <v>10</v>
      </c>
      <c r="U487" t="s">
        <v>2036</v>
      </c>
    </row>
    <row r="488" spans="1:21">
      <c r="A488" s="3">
        <v>486</v>
      </c>
      <c r="B488" s="17" t="s">
        <v>11</v>
      </c>
      <c r="C488" s="1" t="s">
        <v>43</v>
      </c>
      <c r="D488" s="1" t="s">
        <v>45</v>
      </c>
      <c r="E488" s="1" t="s">
        <v>481</v>
      </c>
      <c r="H488" s="1" t="s">
        <v>2900</v>
      </c>
      <c r="I488" s="1" t="s">
        <v>2841</v>
      </c>
      <c r="J488" s="1"/>
      <c r="K488" s="1"/>
      <c r="L488" s="1" t="s">
        <v>2842</v>
      </c>
      <c r="M488" s="1" t="s">
        <v>2841</v>
      </c>
      <c r="N488" s="1" t="s">
        <v>1677</v>
      </c>
      <c r="O488" s="4" t="s">
        <v>2824</v>
      </c>
      <c r="P488" s="1"/>
      <c r="R488" t="s">
        <v>47</v>
      </c>
      <c r="S488" t="s">
        <v>48</v>
      </c>
      <c r="T488" t="s">
        <v>10</v>
      </c>
      <c r="U488" t="s">
        <v>2036</v>
      </c>
    </row>
    <row r="489" spans="1:21">
      <c r="A489" s="3">
        <v>487</v>
      </c>
      <c r="B489" s="17" t="s">
        <v>12</v>
      </c>
      <c r="C489" s="1" t="s">
        <v>43</v>
      </c>
      <c r="D489" s="1" t="s">
        <v>45</v>
      </c>
      <c r="E489" s="1" t="s">
        <v>427</v>
      </c>
      <c r="H489" s="1" t="s">
        <v>2900</v>
      </c>
      <c r="I489" s="1" t="s">
        <v>2841</v>
      </c>
      <c r="J489" s="1"/>
      <c r="K489" s="1"/>
      <c r="L489" s="1" t="s">
        <v>2842</v>
      </c>
      <c r="M489" s="1" t="s">
        <v>2841</v>
      </c>
      <c r="N489" s="1" t="s">
        <v>1677</v>
      </c>
      <c r="O489" s="4" t="s">
        <v>2824</v>
      </c>
      <c r="P489" s="1"/>
      <c r="R489" t="s">
        <v>47</v>
      </c>
      <c r="S489" t="s">
        <v>48</v>
      </c>
      <c r="T489" t="s">
        <v>10</v>
      </c>
      <c r="U489" t="s">
        <v>2036</v>
      </c>
    </row>
    <row r="490" spans="1:21">
      <c r="A490" s="3">
        <v>488</v>
      </c>
      <c r="B490" s="17" t="s">
        <v>425</v>
      </c>
      <c r="C490" s="1" t="s">
        <v>1465</v>
      </c>
      <c r="D490" s="1" t="s">
        <v>2488</v>
      </c>
      <c r="E490" s="1" t="s">
        <v>2680</v>
      </c>
      <c r="G490" s="12"/>
      <c r="H490" s="1" t="s">
        <v>2882</v>
      </c>
      <c r="I490" s="1" t="s">
        <v>2963</v>
      </c>
      <c r="J490" s="1"/>
      <c r="K490" s="1"/>
      <c r="L490" s="1" t="s">
        <v>2842</v>
      </c>
      <c r="M490" s="1" t="s">
        <v>2841</v>
      </c>
      <c r="N490" s="1" t="s">
        <v>1944</v>
      </c>
      <c r="O490" s="4" t="s">
        <v>2824</v>
      </c>
      <c r="P490" s="1"/>
      <c r="R490" t="s">
        <v>426</v>
      </c>
      <c r="S490" t="s">
        <v>598</v>
      </c>
      <c r="T490" t="s">
        <v>528</v>
      </c>
      <c r="U490" t="s">
        <v>2036</v>
      </c>
    </row>
    <row r="491" spans="1:21">
      <c r="A491" s="3">
        <v>489</v>
      </c>
      <c r="B491" s="17" t="s">
        <v>529</v>
      </c>
      <c r="C491" s="1" t="s">
        <v>1338</v>
      </c>
      <c r="D491" s="1" t="s">
        <v>348</v>
      </c>
      <c r="E491" s="1" t="s">
        <v>530</v>
      </c>
      <c r="G491" s="12"/>
      <c r="H491" s="1" t="s">
        <v>2898</v>
      </c>
      <c r="I491" s="1" t="s">
        <v>2880</v>
      </c>
      <c r="J491" s="1"/>
      <c r="K491" s="1"/>
      <c r="L491" s="1" t="s">
        <v>2842</v>
      </c>
      <c r="M491" s="1" t="s">
        <v>2841</v>
      </c>
      <c r="N491" s="1" t="s">
        <v>1702</v>
      </c>
      <c r="O491" s="4" t="s">
        <v>2824</v>
      </c>
      <c r="P491" s="1"/>
      <c r="R491" t="s">
        <v>346</v>
      </c>
      <c r="S491" t="s">
        <v>345</v>
      </c>
      <c r="T491" t="s">
        <v>347</v>
      </c>
      <c r="U491" t="s">
        <v>531</v>
      </c>
    </row>
    <row r="492" spans="1:21">
      <c r="A492" s="3">
        <v>490</v>
      </c>
      <c r="B492" s="17" t="s">
        <v>262</v>
      </c>
      <c r="C492" s="1" t="s">
        <v>1706</v>
      </c>
      <c r="D492" s="1" t="s">
        <v>180</v>
      </c>
      <c r="E492" s="1" t="s">
        <v>2681</v>
      </c>
      <c r="G492" s="12"/>
      <c r="H492" s="1" t="s">
        <v>2873</v>
      </c>
      <c r="I492" s="1" t="s">
        <v>2846</v>
      </c>
      <c r="J492" s="1"/>
      <c r="K492" s="1"/>
      <c r="L492" s="1" t="s">
        <v>2842</v>
      </c>
      <c r="M492" s="1" t="s">
        <v>2841</v>
      </c>
      <c r="N492" s="1" t="s">
        <v>1677</v>
      </c>
      <c r="O492" s="4" t="s">
        <v>2824</v>
      </c>
      <c r="P492" s="1"/>
      <c r="R492" t="s">
        <v>263</v>
      </c>
      <c r="S492" t="s">
        <v>266</v>
      </c>
      <c r="T492" t="s">
        <v>267</v>
      </c>
      <c r="U492" t="s">
        <v>1523</v>
      </c>
    </row>
    <row r="493" spans="1:21">
      <c r="A493" s="3">
        <v>491</v>
      </c>
      <c r="B493" s="17" t="s">
        <v>280</v>
      </c>
      <c r="C493" s="1" t="s">
        <v>1338</v>
      </c>
      <c r="D493" s="1" t="s">
        <v>1297</v>
      </c>
      <c r="E493" s="1" t="s">
        <v>1649</v>
      </c>
      <c r="G493" s="12"/>
      <c r="H493" t="s">
        <v>2991</v>
      </c>
      <c r="I493" s="1" t="s">
        <v>2963</v>
      </c>
      <c r="J493" t="s">
        <v>2990</v>
      </c>
      <c r="K493" t="s">
        <v>2963</v>
      </c>
      <c r="L493" s="1" t="s">
        <v>2842</v>
      </c>
      <c r="M493" s="1" t="s">
        <v>2841</v>
      </c>
      <c r="N493" s="1" t="s">
        <v>1944</v>
      </c>
      <c r="O493" s="4" t="s">
        <v>2824</v>
      </c>
      <c r="P493" s="1"/>
      <c r="R493" t="s">
        <v>282</v>
      </c>
      <c r="S493" t="s">
        <v>283</v>
      </c>
      <c r="T493" t="s">
        <v>145</v>
      </c>
      <c r="U493" t="s">
        <v>281</v>
      </c>
    </row>
    <row r="494" spans="1:21">
      <c r="A494" s="3">
        <v>492</v>
      </c>
      <c r="B494" s="17" t="s">
        <v>2514</v>
      </c>
      <c r="C494" s="1" t="s">
        <v>2056</v>
      </c>
      <c r="D494" s="1" t="s">
        <v>2583</v>
      </c>
      <c r="E494" s="1" t="s">
        <v>1649</v>
      </c>
      <c r="G494" s="12"/>
      <c r="H494" s="1" t="s">
        <v>2851</v>
      </c>
      <c r="I494" s="1" t="s">
        <v>2846</v>
      </c>
      <c r="J494" s="1"/>
      <c r="K494" s="1"/>
      <c r="L494" s="1" t="s">
        <v>2842</v>
      </c>
      <c r="M494" s="1" t="s">
        <v>2841</v>
      </c>
      <c r="N494" s="1" t="s">
        <v>1932</v>
      </c>
      <c r="O494" s="4" t="s">
        <v>2824</v>
      </c>
      <c r="P494" s="1"/>
      <c r="R494" t="s">
        <v>2493</v>
      </c>
      <c r="S494" t="s">
        <v>2498</v>
      </c>
      <c r="T494" t="s">
        <v>2582</v>
      </c>
      <c r="U494" t="s">
        <v>2665</v>
      </c>
    </row>
    <row r="495" spans="1:21">
      <c r="A495" s="3">
        <v>493</v>
      </c>
      <c r="B495" s="17" t="s">
        <v>2584</v>
      </c>
      <c r="C495" s="1" t="s">
        <v>2555</v>
      </c>
      <c r="D495" s="1" t="s">
        <v>2431</v>
      </c>
      <c r="E495" s="1" t="s">
        <v>989</v>
      </c>
      <c r="G495" s="12"/>
      <c r="H495" s="1" t="s">
        <v>3053</v>
      </c>
      <c r="I495" s="1" t="s">
        <v>2846</v>
      </c>
      <c r="J495" s="1"/>
      <c r="K495" s="1"/>
      <c r="L495" s="1" t="s">
        <v>2842</v>
      </c>
      <c r="M495" s="1" t="s">
        <v>2841</v>
      </c>
      <c r="N495" s="1" t="s">
        <v>1932</v>
      </c>
      <c r="O495" s="4" t="s">
        <v>2824</v>
      </c>
      <c r="P495" s="1"/>
      <c r="R495" t="s">
        <v>2414</v>
      </c>
      <c r="S495" t="s">
        <v>2430</v>
      </c>
      <c r="T495" t="s">
        <v>2606</v>
      </c>
      <c r="U495" t="s">
        <v>2585</v>
      </c>
    </row>
    <row r="496" spans="1:21">
      <c r="A496" s="3">
        <v>494</v>
      </c>
      <c r="B496" s="17" t="s">
        <v>2432</v>
      </c>
      <c r="C496" s="1" t="s">
        <v>1700</v>
      </c>
      <c r="D496" s="1" t="s">
        <v>2437</v>
      </c>
      <c r="E496" s="1" t="s">
        <v>2433</v>
      </c>
      <c r="G496" s="12"/>
      <c r="H496" s="1" t="s">
        <v>2987</v>
      </c>
      <c r="I496" s="1" t="s">
        <v>2846</v>
      </c>
      <c r="J496" s="1"/>
      <c r="K496" s="1"/>
      <c r="L496" s="1" t="s">
        <v>2842</v>
      </c>
      <c r="M496" s="1" t="s">
        <v>2841</v>
      </c>
      <c r="N496" s="1" t="s">
        <v>1702</v>
      </c>
      <c r="O496" s="4" t="s">
        <v>2824</v>
      </c>
      <c r="P496" s="1"/>
      <c r="R496" t="s">
        <v>2434</v>
      </c>
      <c r="S496" t="s">
        <v>2521</v>
      </c>
      <c r="T496" t="s">
        <v>2436</v>
      </c>
      <c r="U496" t="s">
        <v>2435</v>
      </c>
    </row>
    <row r="497" spans="1:21">
      <c r="A497" s="3">
        <v>495</v>
      </c>
      <c r="B497" s="17" t="s">
        <v>2812</v>
      </c>
      <c r="C497" s="1" t="s">
        <v>2826</v>
      </c>
      <c r="D497" s="1" t="s">
        <v>2815</v>
      </c>
      <c r="E497" s="1" t="s">
        <v>2816</v>
      </c>
      <c r="G497" s="12"/>
      <c r="H497" s="1" t="s">
        <v>2868</v>
      </c>
      <c r="I497" s="1" t="s">
        <v>2841</v>
      </c>
      <c r="J497" s="1"/>
      <c r="K497" s="1"/>
      <c r="L497" s="1" t="s">
        <v>2842</v>
      </c>
      <c r="M497" s="1" t="s">
        <v>2841</v>
      </c>
      <c r="N497" s="1" t="s">
        <v>1944</v>
      </c>
      <c r="O497" s="4" t="s">
        <v>2824</v>
      </c>
      <c r="P497" s="1"/>
      <c r="R497" s="1" t="s">
        <v>2730</v>
      </c>
      <c r="S497" t="s">
        <v>2731</v>
      </c>
      <c r="T497" t="s">
        <v>3016</v>
      </c>
      <c r="U497" t="s">
        <v>3017</v>
      </c>
    </row>
    <row r="498" spans="1:21">
      <c r="A498" s="3">
        <v>496</v>
      </c>
      <c r="B498" s="17" t="s">
        <v>2438</v>
      </c>
      <c r="C498" s="1" t="s">
        <v>201</v>
      </c>
      <c r="D498" s="1" t="s">
        <v>2795</v>
      </c>
      <c r="E498" s="1" t="s">
        <v>609</v>
      </c>
      <c r="G498" s="12"/>
      <c r="H498" t="s">
        <v>2991</v>
      </c>
      <c r="I498" s="1" t="s">
        <v>2963</v>
      </c>
      <c r="J498" t="s">
        <v>2990</v>
      </c>
      <c r="K498" t="s">
        <v>2963</v>
      </c>
      <c r="L498" s="1" t="s">
        <v>2842</v>
      </c>
      <c r="M498" s="1" t="s">
        <v>2841</v>
      </c>
      <c r="N498" s="1" t="s">
        <v>1944</v>
      </c>
      <c r="O498" s="4" t="s">
        <v>2824</v>
      </c>
      <c r="P498" s="1"/>
      <c r="R498" t="s">
        <v>2441</v>
      </c>
      <c r="S498" t="s">
        <v>2442</v>
      </c>
      <c r="T498" t="s">
        <v>2794</v>
      </c>
      <c r="U498" t="s">
        <v>1428</v>
      </c>
    </row>
    <row r="499" spans="1:21">
      <c r="A499" s="3">
        <v>497</v>
      </c>
      <c r="B499" s="17" t="s">
        <v>2796</v>
      </c>
      <c r="C499" s="1" t="s">
        <v>1567</v>
      </c>
      <c r="D499" s="1" t="s">
        <v>1568</v>
      </c>
      <c r="E499" s="1" t="s">
        <v>734</v>
      </c>
      <c r="G499" s="12"/>
      <c r="H499" s="1" t="s">
        <v>2985</v>
      </c>
      <c r="I499" s="1" t="s">
        <v>2841</v>
      </c>
      <c r="J499" s="1"/>
      <c r="K499" s="1"/>
      <c r="L499" s="1" t="s">
        <v>2842</v>
      </c>
      <c r="M499" s="1" t="s">
        <v>2841</v>
      </c>
      <c r="N499" s="1" t="s">
        <v>1677</v>
      </c>
      <c r="O499" s="4" t="s">
        <v>2824</v>
      </c>
      <c r="P499" s="1"/>
      <c r="R499" t="s">
        <v>1318</v>
      </c>
      <c r="S499" t="s">
        <v>3040</v>
      </c>
      <c r="T499" t="s">
        <v>3020</v>
      </c>
      <c r="U499" t="s">
        <v>2036</v>
      </c>
    </row>
    <row r="500" spans="1:21">
      <c r="A500" s="3">
        <v>498</v>
      </c>
      <c r="B500" s="17" t="s">
        <v>2797</v>
      </c>
      <c r="C500" s="1" t="s">
        <v>1567</v>
      </c>
      <c r="D500" s="1" t="s">
        <v>1372</v>
      </c>
      <c r="E500" s="1" t="s">
        <v>1842</v>
      </c>
      <c r="G500" s="12"/>
      <c r="H500" s="1" t="s">
        <v>2985</v>
      </c>
      <c r="I500" s="1" t="s">
        <v>2841</v>
      </c>
      <c r="J500" s="1"/>
      <c r="K500" s="1"/>
      <c r="L500" s="1" t="s">
        <v>2842</v>
      </c>
      <c r="M500" s="1" t="s">
        <v>2841</v>
      </c>
      <c r="N500" s="1" t="s">
        <v>1677</v>
      </c>
      <c r="O500" s="4" t="s">
        <v>2824</v>
      </c>
      <c r="P500" s="1"/>
      <c r="R500" t="s">
        <v>1318</v>
      </c>
      <c r="S500" t="s">
        <v>3041</v>
      </c>
      <c r="T500" t="s">
        <v>3042</v>
      </c>
      <c r="U500" t="s">
        <v>2036</v>
      </c>
    </row>
    <row r="501" spans="1:21">
      <c r="A501" s="3">
        <v>499</v>
      </c>
      <c r="B501" s="17" t="s">
        <v>2801</v>
      </c>
      <c r="C501" s="1" t="s">
        <v>81</v>
      </c>
      <c r="D501" s="1" t="s">
        <v>2729</v>
      </c>
      <c r="E501" s="1" t="s">
        <v>2802</v>
      </c>
      <c r="G501" s="12"/>
      <c r="H501" s="1" t="s">
        <v>3053</v>
      </c>
      <c r="I501" s="1" t="s">
        <v>2846</v>
      </c>
      <c r="J501" s="1"/>
      <c r="K501" s="1"/>
      <c r="L501" s="1" t="s">
        <v>2842</v>
      </c>
      <c r="M501" s="1" t="s">
        <v>2841</v>
      </c>
      <c r="N501" s="1" t="s">
        <v>1839</v>
      </c>
      <c r="O501" s="4" t="s">
        <v>2824</v>
      </c>
      <c r="P501" s="1"/>
      <c r="R501" t="s">
        <v>2803</v>
      </c>
      <c r="S501" t="s">
        <v>2804</v>
      </c>
      <c r="T501" t="s">
        <v>2728</v>
      </c>
      <c r="U501" t="s">
        <v>2036</v>
      </c>
    </row>
    <row r="502" spans="1:21">
      <c r="A502" s="3">
        <v>500</v>
      </c>
      <c r="B502" s="17" t="s">
        <v>2635</v>
      </c>
      <c r="C502" s="1" t="s">
        <v>1567</v>
      </c>
      <c r="D502" s="1" t="s">
        <v>1568</v>
      </c>
      <c r="E502" s="1" t="s">
        <v>484</v>
      </c>
      <c r="G502" s="12"/>
      <c r="H502" s="1" t="s">
        <v>2985</v>
      </c>
      <c r="I502" s="1" t="s">
        <v>2841</v>
      </c>
      <c r="J502" s="1"/>
      <c r="K502" s="1"/>
      <c r="L502" s="1" t="s">
        <v>2842</v>
      </c>
      <c r="M502" s="1" t="s">
        <v>2841</v>
      </c>
      <c r="N502" s="1" t="s">
        <v>1677</v>
      </c>
      <c r="O502" s="4" t="s">
        <v>2824</v>
      </c>
      <c r="P502" s="1"/>
      <c r="R502" t="s">
        <v>1318</v>
      </c>
      <c r="S502" t="s">
        <v>3043</v>
      </c>
      <c r="T502" t="s">
        <v>3020</v>
      </c>
      <c r="U502" t="s">
        <v>2036</v>
      </c>
    </row>
    <row r="503" spans="1:21">
      <c r="A503" s="3">
        <v>501</v>
      </c>
      <c r="B503" s="17" t="s">
        <v>2633</v>
      </c>
      <c r="C503" s="1" t="s">
        <v>1928</v>
      </c>
      <c r="D503" s="1" t="s">
        <v>2457</v>
      </c>
      <c r="E503" s="1" t="s">
        <v>265</v>
      </c>
      <c r="G503" s="12"/>
      <c r="H503" s="1" t="s">
        <v>3053</v>
      </c>
      <c r="I503" s="1" t="s">
        <v>2846</v>
      </c>
      <c r="J503" s="1"/>
      <c r="K503" s="1"/>
      <c r="L503" s="1" t="s">
        <v>2842</v>
      </c>
      <c r="M503" s="1" t="s">
        <v>2841</v>
      </c>
      <c r="N503" s="1" t="s">
        <v>1677</v>
      </c>
      <c r="O503" s="4" t="s">
        <v>2824</v>
      </c>
      <c r="P503" s="1"/>
      <c r="R503" t="s">
        <v>2548</v>
      </c>
      <c r="S503" t="s">
        <v>2547</v>
      </c>
      <c r="T503" t="s">
        <v>2456</v>
      </c>
      <c r="U503" t="s">
        <v>1418</v>
      </c>
    </row>
    <row r="504" spans="1:21">
      <c r="A504" s="3">
        <v>502</v>
      </c>
      <c r="B504" s="17" t="s">
        <v>2458</v>
      </c>
      <c r="C504" s="1" t="s">
        <v>1706</v>
      </c>
      <c r="D504" s="1" t="s">
        <v>2474</v>
      </c>
      <c r="E504" s="1" t="s">
        <v>2459</v>
      </c>
      <c r="G504" s="12"/>
      <c r="H504" s="1" t="s">
        <v>3053</v>
      </c>
      <c r="I504" s="1" t="s">
        <v>2846</v>
      </c>
      <c r="J504" s="1"/>
      <c r="K504" s="1"/>
      <c r="L504" s="1" t="s">
        <v>2842</v>
      </c>
      <c r="M504" s="1" t="s">
        <v>2841</v>
      </c>
      <c r="N504" s="1" t="s">
        <v>1944</v>
      </c>
      <c r="O504" s="4" t="s">
        <v>2824</v>
      </c>
      <c r="P504" s="1"/>
      <c r="R504" t="s">
        <v>2543</v>
      </c>
      <c r="S504" t="s">
        <v>2472</v>
      </c>
      <c r="T504" t="s">
        <v>2473</v>
      </c>
      <c r="U504" t="s">
        <v>2036</v>
      </c>
    </row>
    <row r="505" spans="1:21">
      <c r="A505" s="3">
        <v>503</v>
      </c>
      <c r="B505" s="17" t="s">
        <v>2383</v>
      </c>
      <c r="C505" s="1" t="s">
        <v>1725</v>
      </c>
      <c r="D505" s="1" t="s">
        <v>2437</v>
      </c>
      <c r="E505" s="1" t="s">
        <v>1861</v>
      </c>
      <c r="G505" s="12"/>
      <c r="H505" s="1" t="s">
        <v>2892</v>
      </c>
      <c r="I505" s="1" t="s">
        <v>2960</v>
      </c>
      <c r="J505" s="1"/>
      <c r="K505" s="1"/>
      <c r="L505" s="1" t="s">
        <v>2842</v>
      </c>
      <c r="M505" s="1" t="s">
        <v>2841</v>
      </c>
      <c r="N505" s="1" t="s">
        <v>1932</v>
      </c>
      <c r="O505" s="4" t="s">
        <v>2824</v>
      </c>
      <c r="P505" s="1"/>
      <c r="R505" t="s">
        <v>2384</v>
      </c>
      <c r="S505" t="s">
        <v>2475</v>
      </c>
      <c r="T505" t="s">
        <v>2376</v>
      </c>
      <c r="U505" t="s">
        <v>1261</v>
      </c>
    </row>
    <row r="506" spans="1:21">
      <c r="A506" s="3">
        <v>504</v>
      </c>
      <c r="B506" s="17" t="s">
        <v>2377</v>
      </c>
      <c r="C506" s="1" t="s">
        <v>1220</v>
      </c>
      <c r="D506" s="1" t="s">
        <v>1838</v>
      </c>
      <c r="E506" s="1" t="s">
        <v>530</v>
      </c>
      <c r="G506" s="12"/>
      <c r="H506" s="1" t="s">
        <v>2863</v>
      </c>
      <c r="I506" s="1" t="s">
        <v>2846</v>
      </c>
      <c r="J506" s="1"/>
      <c r="K506" s="1"/>
      <c r="L506" s="1" t="s">
        <v>2842</v>
      </c>
      <c r="M506" s="1" t="s">
        <v>2841</v>
      </c>
      <c r="N506" s="1" t="s">
        <v>1944</v>
      </c>
      <c r="O506" s="4" t="s">
        <v>2824</v>
      </c>
      <c r="P506" s="1"/>
      <c r="R506" t="s">
        <v>2390</v>
      </c>
      <c r="S506" t="s">
        <v>2489</v>
      </c>
      <c r="T506" t="s">
        <v>2760</v>
      </c>
      <c r="U506" t="s">
        <v>2484</v>
      </c>
    </row>
    <row r="507" spans="1:21">
      <c r="A507" s="3">
        <v>505</v>
      </c>
      <c r="B507" s="17" t="s">
        <v>2761</v>
      </c>
      <c r="C507" s="1" t="s">
        <v>148</v>
      </c>
      <c r="D507" s="1" t="s">
        <v>152</v>
      </c>
      <c r="E507" s="1" t="s">
        <v>602</v>
      </c>
      <c r="G507" s="12"/>
      <c r="H507" s="1" t="s">
        <v>2873</v>
      </c>
      <c r="I507" s="1" t="s">
        <v>2846</v>
      </c>
      <c r="J507" s="1"/>
      <c r="K507" s="1"/>
      <c r="L507" s="1" t="s">
        <v>2842</v>
      </c>
      <c r="M507" s="1" t="s">
        <v>2841</v>
      </c>
      <c r="N507" s="1" t="s">
        <v>1944</v>
      </c>
      <c r="O507" s="4" t="s">
        <v>2824</v>
      </c>
      <c r="P507" s="1"/>
      <c r="R507" t="s">
        <v>2832</v>
      </c>
      <c r="S507" t="s">
        <v>2669</v>
      </c>
      <c r="T507" t="s">
        <v>2672</v>
      </c>
      <c r="U507" t="s">
        <v>2036</v>
      </c>
    </row>
    <row r="508" spans="1:21">
      <c r="A508" s="3">
        <v>506</v>
      </c>
      <c r="B508" s="17" t="s">
        <v>2586</v>
      </c>
      <c r="C508" s="1" t="s">
        <v>2509</v>
      </c>
      <c r="D508" s="1" t="s">
        <v>2510</v>
      </c>
      <c r="E508" s="1" t="s">
        <v>2587</v>
      </c>
      <c r="G508" s="12"/>
      <c r="H508" s="1" t="s">
        <v>3053</v>
      </c>
      <c r="I508" s="1" t="s">
        <v>2846</v>
      </c>
      <c r="J508" s="1"/>
      <c r="K508" s="1"/>
      <c r="L508" s="1" t="s">
        <v>2842</v>
      </c>
      <c r="M508" s="1" t="s">
        <v>2841</v>
      </c>
      <c r="N508" s="1" t="s">
        <v>1944</v>
      </c>
      <c r="O508" s="4" t="s">
        <v>2824</v>
      </c>
      <c r="P508" s="1"/>
      <c r="R508" t="s">
        <v>2590</v>
      </c>
      <c r="S508" t="s">
        <v>2507</v>
      </c>
      <c r="T508" t="s">
        <v>2508</v>
      </c>
      <c r="U508" t="s">
        <v>2605</v>
      </c>
    </row>
    <row r="509" spans="1:21">
      <c r="A509" s="3">
        <v>507</v>
      </c>
      <c r="B509" s="17" t="s">
        <v>2511</v>
      </c>
      <c r="C509" s="1" t="s">
        <v>1700</v>
      </c>
      <c r="D509" s="1" t="s">
        <v>2499</v>
      </c>
      <c r="E509" s="1" t="s">
        <v>610</v>
      </c>
      <c r="G509" s="12"/>
      <c r="H509" s="1" t="s">
        <v>3052</v>
      </c>
      <c r="I509" s="1" t="s">
        <v>2963</v>
      </c>
      <c r="J509" s="1"/>
      <c r="K509" s="1"/>
      <c r="L509" s="1" t="s">
        <v>2842</v>
      </c>
      <c r="M509" s="1" t="s">
        <v>2841</v>
      </c>
      <c r="N509" s="1" t="s">
        <v>1702</v>
      </c>
      <c r="O509" s="4" t="s">
        <v>2824</v>
      </c>
      <c r="P509" s="1"/>
      <c r="R509" t="s">
        <v>2580</v>
      </c>
      <c r="S509" t="s">
        <v>1400</v>
      </c>
      <c r="T509" t="s">
        <v>2494</v>
      </c>
      <c r="U509" t="s">
        <v>1464</v>
      </c>
    </row>
    <row r="510" spans="1:21">
      <c r="A510" s="3">
        <v>508</v>
      </c>
      <c r="B510" s="17" t="s">
        <v>103</v>
      </c>
      <c r="C510" s="1" t="s">
        <v>104</v>
      </c>
      <c r="D510" s="1" t="s">
        <v>105</v>
      </c>
      <c r="E510" s="1" t="s">
        <v>481</v>
      </c>
      <c r="G510" s="12"/>
      <c r="H510" s="1" t="s">
        <v>2884</v>
      </c>
      <c r="I510" s="1" t="s">
        <v>2963</v>
      </c>
      <c r="J510" s="1"/>
      <c r="K510" s="1"/>
      <c r="L510" s="1" t="s">
        <v>2842</v>
      </c>
      <c r="M510" s="1" t="s">
        <v>2841</v>
      </c>
      <c r="N510" s="1" t="s">
        <v>1677</v>
      </c>
      <c r="O510" s="4" t="s">
        <v>2824</v>
      </c>
      <c r="P510" s="1"/>
      <c r="R510" s="1" t="s">
        <v>106</v>
      </c>
      <c r="S510" t="s">
        <v>107</v>
      </c>
      <c r="T510" t="s">
        <v>24</v>
      </c>
      <c r="U510" t="s">
        <v>25</v>
      </c>
    </row>
    <row r="511" spans="1:21">
      <c r="A511" s="3">
        <v>509</v>
      </c>
      <c r="B511" s="17" t="s">
        <v>2500</v>
      </c>
      <c r="C511" s="1" t="s">
        <v>1700</v>
      </c>
      <c r="D511" s="1" t="s">
        <v>2495</v>
      </c>
      <c r="E511" s="1" t="s">
        <v>385</v>
      </c>
      <c r="G511" s="12"/>
      <c r="H511" s="1" t="s">
        <v>2898</v>
      </c>
      <c r="I511" s="1" t="s">
        <v>2880</v>
      </c>
      <c r="J511" s="1"/>
      <c r="K511" s="1"/>
      <c r="L511" s="1" t="s">
        <v>2842</v>
      </c>
      <c r="M511" s="1" t="s">
        <v>2841</v>
      </c>
      <c r="N511" s="1" t="s">
        <v>1932</v>
      </c>
      <c r="O511" s="4" t="s">
        <v>2824</v>
      </c>
      <c r="P511" s="1"/>
      <c r="R511" t="s">
        <v>2393</v>
      </c>
      <c r="S511" t="s">
        <v>2663</v>
      </c>
      <c r="T511" t="s">
        <v>2664</v>
      </c>
      <c r="U511" t="s">
        <v>2394</v>
      </c>
    </row>
    <row r="512" spans="1:21">
      <c r="A512" s="3">
        <v>510</v>
      </c>
      <c r="B512" s="17" t="s">
        <v>26</v>
      </c>
      <c r="C512" s="1" t="s">
        <v>27</v>
      </c>
      <c r="D512" s="1" t="s">
        <v>28</v>
      </c>
      <c r="E512" s="1" t="s">
        <v>29</v>
      </c>
      <c r="G512" s="12"/>
      <c r="H512" s="1" t="s">
        <v>2898</v>
      </c>
      <c r="I512" s="1" t="s">
        <v>2880</v>
      </c>
      <c r="J512" s="1"/>
      <c r="K512" s="1"/>
      <c r="L512" s="1" t="s">
        <v>2842</v>
      </c>
      <c r="M512" s="1" t="s">
        <v>2841</v>
      </c>
      <c r="N512" s="1" t="s">
        <v>1944</v>
      </c>
      <c r="O512" s="4" t="s">
        <v>2824</v>
      </c>
      <c r="P512" s="1"/>
      <c r="R512" s="1" t="s">
        <v>33</v>
      </c>
      <c r="S512" t="s">
        <v>30</v>
      </c>
      <c r="T512" t="s">
        <v>31</v>
      </c>
      <c r="U512" t="s">
        <v>32</v>
      </c>
    </row>
    <row r="513" spans="1:21">
      <c r="A513" s="3">
        <v>511</v>
      </c>
      <c r="B513" s="17" t="s">
        <v>2496</v>
      </c>
      <c r="C513" s="1" t="s">
        <v>2416</v>
      </c>
      <c r="D513" s="1" t="s">
        <v>2616</v>
      </c>
      <c r="E513" s="1" t="s">
        <v>988</v>
      </c>
      <c r="G513" s="12"/>
      <c r="H513" s="1" t="s">
        <v>2884</v>
      </c>
      <c r="I513" s="1" t="s">
        <v>2963</v>
      </c>
      <c r="J513" s="1"/>
      <c r="K513" s="1"/>
      <c r="L513" s="1" t="s">
        <v>2842</v>
      </c>
      <c r="M513" s="1" t="s">
        <v>2841</v>
      </c>
      <c r="N513" s="1" t="s">
        <v>1944</v>
      </c>
      <c r="O513" s="4" t="s">
        <v>2824</v>
      </c>
      <c r="P513" s="1"/>
      <c r="R513" t="s">
        <v>2497</v>
      </c>
      <c r="S513" t="s">
        <v>2323</v>
      </c>
      <c r="T513" t="s">
        <v>2415</v>
      </c>
      <c r="U513" t="s">
        <v>2413</v>
      </c>
    </row>
    <row r="514" spans="1:21">
      <c r="A514" s="3">
        <v>512</v>
      </c>
      <c r="B514" s="17" t="s">
        <v>2417</v>
      </c>
      <c r="C514" s="1" t="s">
        <v>1706</v>
      </c>
      <c r="D514" s="1" t="s">
        <v>2524</v>
      </c>
      <c r="E514" s="1" t="s">
        <v>2418</v>
      </c>
      <c r="G514" s="12"/>
      <c r="H514" s="1" t="s">
        <v>2988</v>
      </c>
      <c r="I514" s="1" t="s">
        <v>2846</v>
      </c>
      <c r="J514" s="1"/>
      <c r="K514" s="1"/>
      <c r="L514" s="1" t="s">
        <v>2842</v>
      </c>
      <c r="M514" s="1" t="s">
        <v>2841</v>
      </c>
      <c r="N514" s="1" t="s">
        <v>1677</v>
      </c>
      <c r="O514" s="4" t="s">
        <v>2824</v>
      </c>
      <c r="P514" s="1"/>
      <c r="R514" t="s">
        <v>2419</v>
      </c>
      <c r="S514" t="s">
        <v>2429</v>
      </c>
      <c r="T514" t="s">
        <v>2336</v>
      </c>
      <c r="U514" t="s">
        <v>2036</v>
      </c>
    </row>
    <row r="515" spans="1:21">
      <c r="A515" s="3">
        <v>513</v>
      </c>
      <c r="B515" s="17" t="s">
        <v>2423</v>
      </c>
      <c r="C515" s="1" t="s">
        <v>1700</v>
      </c>
      <c r="D515" s="1" t="s">
        <v>2257</v>
      </c>
      <c r="E515" s="1" t="s">
        <v>1688</v>
      </c>
      <c r="G515" s="12"/>
      <c r="H515" s="1" t="s">
        <v>2896</v>
      </c>
      <c r="I515" s="1" t="s">
        <v>2963</v>
      </c>
      <c r="J515" s="1"/>
      <c r="K515" s="1"/>
      <c r="L515" s="1" t="s">
        <v>2842</v>
      </c>
      <c r="M515" s="1" t="s">
        <v>2841</v>
      </c>
      <c r="N515" s="1" t="s">
        <v>1702</v>
      </c>
      <c r="O515" s="4" t="s">
        <v>2824</v>
      </c>
      <c r="P515" s="1"/>
      <c r="R515" t="s">
        <v>2424</v>
      </c>
      <c r="S515" t="s">
        <v>2328</v>
      </c>
      <c r="T515" t="s">
        <v>2439</v>
      </c>
      <c r="U515" t="s">
        <v>2425</v>
      </c>
    </row>
    <row r="516" spans="1:21">
      <c r="A516" s="3">
        <v>514</v>
      </c>
      <c r="B516" s="17" t="s">
        <v>2444</v>
      </c>
      <c r="C516" s="1" t="s">
        <v>2416</v>
      </c>
      <c r="D516" s="1" t="s">
        <v>2630</v>
      </c>
      <c r="E516" s="1" t="s">
        <v>727</v>
      </c>
      <c r="G516" s="12"/>
      <c r="H516" s="1" t="s">
        <v>2968</v>
      </c>
      <c r="I516" s="1" t="s">
        <v>2846</v>
      </c>
      <c r="J516" s="1"/>
      <c r="K516" s="1"/>
      <c r="L516" s="1" t="s">
        <v>2842</v>
      </c>
      <c r="M516" s="1" t="s">
        <v>2841</v>
      </c>
      <c r="N516" s="1" t="s">
        <v>1839</v>
      </c>
      <c r="O516" s="4" t="s">
        <v>2824</v>
      </c>
      <c r="P516" s="1"/>
      <c r="R516" t="s">
        <v>2440</v>
      </c>
      <c r="S516" t="s">
        <v>2443</v>
      </c>
      <c r="T516" t="s">
        <v>2798</v>
      </c>
      <c r="U516" t="s">
        <v>2629</v>
      </c>
    </row>
    <row r="517" spans="1:21">
      <c r="A517" s="3">
        <v>515</v>
      </c>
      <c r="B517" s="17" t="s">
        <v>2631</v>
      </c>
      <c r="C517" s="1" t="s">
        <v>1706</v>
      </c>
      <c r="D517" s="1" t="s">
        <v>260</v>
      </c>
      <c r="E517" s="1" t="s">
        <v>608</v>
      </c>
      <c r="G517" s="12"/>
      <c r="H517" s="1" t="s">
        <v>2860</v>
      </c>
      <c r="I517" s="1" t="s">
        <v>2841</v>
      </c>
      <c r="J517" s="1"/>
      <c r="K517" s="1"/>
      <c r="L517" s="1" t="s">
        <v>2842</v>
      </c>
      <c r="M517" s="1" t="s">
        <v>2841</v>
      </c>
      <c r="N517" s="1" t="s">
        <v>1944</v>
      </c>
      <c r="O517" s="4" t="s">
        <v>2824</v>
      </c>
      <c r="P517" s="1"/>
      <c r="R517" t="s">
        <v>2542</v>
      </c>
      <c r="S517" t="s">
        <v>2632</v>
      </c>
      <c r="T517" t="s">
        <v>2626</v>
      </c>
      <c r="U517" t="s">
        <v>2036</v>
      </c>
    </row>
    <row r="518" spans="1:21">
      <c r="A518" s="3">
        <v>516</v>
      </c>
      <c r="B518" s="17" t="s">
        <v>2627</v>
      </c>
      <c r="C518" s="1" t="s">
        <v>1706</v>
      </c>
      <c r="D518" s="1" t="s">
        <v>260</v>
      </c>
      <c r="E518" s="1" t="s">
        <v>481</v>
      </c>
      <c r="G518" s="12"/>
      <c r="H518" s="1" t="s">
        <v>2860</v>
      </c>
      <c r="I518" s="1" t="s">
        <v>2841</v>
      </c>
      <c r="J518" s="1"/>
      <c r="K518" s="1"/>
      <c r="L518" s="1" t="s">
        <v>2842</v>
      </c>
      <c r="M518" s="1" t="s">
        <v>2841</v>
      </c>
      <c r="N518" s="1" t="s">
        <v>1944</v>
      </c>
      <c r="O518" s="4" t="s">
        <v>2824</v>
      </c>
      <c r="P518" s="1"/>
      <c r="R518" t="s">
        <v>2542</v>
      </c>
      <c r="S518" t="s">
        <v>2632</v>
      </c>
      <c r="T518" t="s">
        <v>2626</v>
      </c>
      <c r="U518" t="s">
        <v>2036</v>
      </c>
    </row>
    <row r="519" spans="1:21">
      <c r="A519" s="3">
        <v>517</v>
      </c>
      <c r="B519" s="17" t="s">
        <v>2541</v>
      </c>
      <c r="C519" s="1" t="s">
        <v>1706</v>
      </c>
      <c r="D519" s="1" t="s">
        <v>260</v>
      </c>
      <c r="E519" s="1" t="s">
        <v>427</v>
      </c>
      <c r="G519" s="12"/>
      <c r="H519" s="1" t="s">
        <v>2895</v>
      </c>
      <c r="I519" s="1" t="s">
        <v>2841</v>
      </c>
      <c r="J519" s="1"/>
      <c r="K519" s="1"/>
      <c r="L519" s="1" t="s">
        <v>2842</v>
      </c>
      <c r="M519" s="1" t="s">
        <v>2841</v>
      </c>
      <c r="N519" s="1" t="s">
        <v>1944</v>
      </c>
      <c r="O519" s="4" t="s">
        <v>2824</v>
      </c>
      <c r="P519" s="1"/>
      <c r="R519" t="s">
        <v>2542</v>
      </c>
      <c r="S519" t="s">
        <v>2632</v>
      </c>
      <c r="T519" t="s">
        <v>2626</v>
      </c>
      <c r="U519" t="s">
        <v>2036</v>
      </c>
    </row>
    <row r="520" spans="1:21">
      <c r="A520" s="3">
        <v>518</v>
      </c>
      <c r="B520" s="17" t="s">
        <v>2288</v>
      </c>
      <c r="C520" s="1" t="s">
        <v>1706</v>
      </c>
      <c r="D520" s="1" t="s">
        <v>2368</v>
      </c>
      <c r="E520" s="1" t="s">
        <v>608</v>
      </c>
      <c r="G520" s="12"/>
      <c r="H520" s="1" t="s">
        <v>2895</v>
      </c>
      <c r="I520" s="1" t="s">
        <v>2841</v>
      </c>
      <c r="J520" s="1"/>
      <c r="K520" s="1"/>
      <c r="L520" s="1" t="s">
        <v>2842</v>
      </c>
      <c r="M520" s="1" t="s">
        <v>2841</v>
      </c>
      <c r="N520" s="1" t="s">
        <v>1932</v>
      </c>
      <c r="O520" s="4" t="s">
        <v>2824</v>
      </c>
      <c r="P520" s="1"/>
      <c r="R520" t="s">
        <v>2362</v>
      </c>
      <c r="S520" t="s">
        <v>2381</v>
      </c>
      <c r="T520" t="s">
        <v>2626</v>
      </c>
      <c r="U520" t="s">
        <v>2036</v>
      </c>
    </row>
    <row r="521" spans="1:21">
      <c r="A521" s="3">
        <v>519</v>
      </c>
      <c r="B521" s="17" t="s">
        <v>2289</v>
      </c>
      <c r="C521" s="1" t="s">
        <v>1706</v>
      </c>
      <c r="D521" s="1" t="s">
        <v>2368</v>
      </c>
      <c r="E521" s="1" t="s">
        <v>481</v>
      </c>
      <c r="G521" s="12"/>
      <c r="H521" s="1" t="s">
        <v>2895</v>
      </c>
      <c r="I521" s="1" t="s">
        <v>2841</v>
      </c>
      <c r="J521" s="1"/>
      <c r="K521" s="1"/>
      <c r="L521" s="1" t="s">
        <v>2842</v>
      </c>
      <c r="M521" s="1" t="s">
        <v>2841</v>
      </c>
      <c r="N521" s="1" t="s">
        <v>1932</v>
      </c>
      <c r="O521" s="4" t="s">
        <v>2824</v>
      </c>
      <c r="P521" s="1"/>
      <c r="R521" t="s">
        <v>2362</v>
      </c>
      <c r="S521" t="s">
        <v>2381</v>
      </c>
      <c r="T521" t="s">
        <v>2626</v>
      </c>
      <c r="U521" t="s">
        <v>2036</v>
      </c>
    </row>
    <row r="522" spans="1:21">
      <c r="A522" s="3">
        <v>520</v>
      </c>
      <c r="B522" s="17" t="s">
        <v>2290</v>
      </c>
      <c r="C522" s="1" t="s">
        <v>1706</v>
      </c>
      <c r="D522" s="1" t="s">
        <v>2368</v>
      </c>
      <c r="E522" s="1" t="s">
        <v>427</v>
      </c>
      <c r="G522" s="12"/>
      <c r="H522" s="1" t="s">
        <v>2860</v>
      </c>
      <c r="I522" s="1" t="s">
        <v>2841</v>
      </c>
      <c r="J522" s="1"/>
      <c r="K522" s="1"/>
      <c r="L522" s="1" t="s">
        <v>2842</v>
      </c>
      <c r="M522" s="1" t="s">
        <v>2841</v>
      </c>
      <c r="N522" s="1" t="s">
        <v>1932</v>
      </c>
      <c r="O522" s="4" t="s">
        <v>2824</v>
      </c>
      <c r="P522" s="1"/>
      <c r="R522" t="s">
        <v>2362</v>
      </c>
      <c r="S522" t="s">
        <v>2381</v>
      </c>
      <c r="T522" t="s">
        <v>2626</v>
      </c>
      <c r="U522" t="s">
        <v>2036</v>
      </c>
    </row>
    <row r="523" spans="1:21">
      <c r="A523" s="3">
        <v>521</v>
      </c>
      <c r="B523" s="17" t="s">
        <v>2369</v>
      </c>
      <c r="C523" s="1" t="s">
        <v>1445</v>
      </c>
      <c r="D523" s="1" t="s">
        <v>1446</v>
      </c>
      <c r="E523" s="1" t="s">
        <v>2281</v>
      </c>
      <c r="G523" s="12"/>
      <c r="H523" s="1" t="s">
        <v>2985</v>
      </c>
      <c r="I523" s="1" t="s">
        <v>2841</v>
      </c>
      <c r="J523" s="1"/>
      <c r="K523" s="1"/>
      <c r="L523" s="1" t="s">
        <v>2842</v>
      </c>
      <c r="M523" s="1" t="s">
        <v>2841</v>
      </c>
      <c r="N523" s="1" t="s">
        <v>1702</v>
      </c>
      <c r="O523" s="4" t="s">
        <v>2824</v>
      </c>
      <c r="P523" s="1"/>
      <c r="R523" t="s">
        <v>1566</v>
      </c>
      <c r="S523" t="s">
        <v>121</v>
      </c>
      <c r="T523" t="s">
        <v>3022</v>
      </c>
      <c r="U523" t="s">
        <v>2036</v>
      </c>
    </row>
    <row r="524" spans="1:21">
      <c r="A524" s="3">
        <v>522</v>
      </c>
      <c r="B524" s="17" t="s">
        <v>369</v>
      </c>
      <c r="C524" s="1" t="s">
        <v>1700</v>
      </c>
      <c r="D524" s="1" t="s">
        <v>205</v>
      </c>
      <c r="E524" s="1" t="s">
        <v>1009</v>
      </c>
      <c r="G524" s="12"/>
      <c r="H524" s="1" t="s">
        <v>2968</v>
      </c>
      <c r="I524" s="1" t="s">
        <v>2846</v>
      </c>
      <c r="J524" s="1"/>
      <c r="K524" s="1"/>
      <c r="L524" s="1" t="s">
        <v>2842</v>
      </c>
      <c r="M524" s="1" t="s">
        <v>2841</v>
      </c>
      <c r="N524" s="1" t="s">
        <v>1944</v>
      </c>
      <c r="O524" s="4" t="s">
        <v>2824</v>
      </c>
      <c r="P524" s="1"/>
      <c r="R524" t="s">
        <v>377</v>
      </c>
      <c r="S524" s="3" t="s">
        <v>292</v>
      </c>
      <c r="T524" t="s">
        <v>203</v>
      </c>
      <c r="U524" t="s">
        <v>204</v>
      </c>
    </row>
    <row r="525" spans="1:21">
      <c r="A525" s="3">
        <v>523</v>
      </c>
      <c r="B525" s="17" t="s">
        <v>206</v>
      </c>
      <c r="C525" s="1" t="s">
        <v>1465</v>
      </c>
      <c r="D525" s="1" t="s">
        <v>650</v>
      </c>
      <c r="E525" s="1" t="s">
        <v>297</v>
      </c>
      <c r="G525" s="12"/>
      <c r="H525" t="s">
        <v>2991</v>
      </c>
      <c r="I525" s="1" t="s">
        <v>2963</v>
      </c>
      <c r="J525" t="s">
        <v>2990</v>
      </c>
      <c r="K525" t="s">
        <v>2963</v>
      </c>
      <c r="L525" s="1" t="s">
        <v>2842</v>
      </c>
      <c r="M525" s="1" t="s">
        <v>2841</v>
      </c>
      <c r="N525" s="1" t="s">
        <v>1944</v>
      </c>
      <c r="O525" s="4" t="s">
        <v>2824</v>
      </c>
      <c r="P525" s="1"/>
      <c r="R525" t="s">
        <v>207</v>
      </c>
      <c r="S525" t="s">
        <v>471</v>
      </c>
      <c r="T525" t="s">
        <v>649</v>
      </c>
      <c r="U525" s="3" t="s">
        <v>1917</v>
      </c>
    </row>
    <row r="526" spans="1:21">
      <c r="A526" s="3">
        <v>524</v>
      </c>
      <c r="B526" s="17" t="s">
        <v>651</v>
      </c>
      <c r="C526" s="1" t="s">
        <v>81</v>
      </c>
      <c r="D526" s="1" t="s">
        <v>392</v>
      </c>
      <c r="E526" s="1" t="s">
        <v>1842</v>
      </c>
      <c r="G526" s="12"/>
      <c r="H526" s="1" t="s">
        <v>2884</v>
      </c>
      <c r="I526" s="1" t="s">
        <v>2963</v>
      </c>
      <c r="J526" s="1"/>
      <c r="K526" s="1"/>
      <c r="L526" s="1" t="s">
        <v>2842</v>
      </c>
      <c r="M526" s="1" t="s">
        <v>2841</v>
      </c>
      <c r="N526" s="1" t="s">
        <v>1839</v>
      </c>
      <c r="O526" s="4" t="s">
        <v>2824</v>
      </c>
      <c r="P526" s="1"/>
      <c r="R526" t="s">
        <v>652</v>
      </c>
      <c r="S526" t="s">
        <v>562</v>
      </c>
      <c r="T526" t="s">
        <v>386</v>
      </c>
      <c r="U526" t="s">
        <v>387</v>
      </c>
    </row>
    <row r="527" spans="1:21">
      <c r="A527" s="3">
        <v>525</v>
      </c>
      <c r="B527" s="17" t="s">
        <v>388</v>
      </c>
      <c r="C527" s="1" t="s">
        <v>391</v>
      </c>
      <c r="D527" s="1" t="s">
        <v>392</v>
      </c>
      <c r="E527" s="1" t="s">
        <v>1842</v>
      </c>
      <c r="G527" s="12"/>
      <c r="H527" s="1" t="s">
        <v>2874</v>
      </c>
      <c r="I527" s="1" t="s">
        <v>2963</v>
      </c>
      <c r="J527" s="1"/>
      <c r="K527" s="1"/>
      <c r="L527" s="1" t="s">
        <v>2842</v>
      </c>
      <c r="M527" s="1" t="s">
        <v>2841</v>
      </c>
      <c r="N527" s="1" t="s">
        <v>1839</v>
      </c>
      <c r="O527" s="4" t="s">
        <v>2824</v>
      </c>
      <c r="P527" s="1"/>
      <c r="R527" t="s">
        <v>652</v>
      </c>
      <c r="S527" t="s">
        <v>562</v>
      </c>
      <c r="T527" t="s">
        <v>386</v>
      </c>
      <c r="U527" t="s">
        <v>2036</v>
      </c>
    </row>
    <row r="528" spans="1:21">
      <c r="A528" s="3">
        <v>526</v>
      </c>
      <c r="B528" s="17" t="s">
        <v>389</v>
      </c>
      <c r="C528" s="1" t="s">
        <v>391</v>
      </c>
      <c r="D528" s="1" t="s">
        <v>392</v>
      </c>
      <c r="E528" s="1" t="s">
        <v>481</v>
      </c>
      <c r="G528" s="12"/>
      <c r="H528" s="1" t="s">
        <v>2884</v>
      </c>
      <c r="I528" s="1" t="s">
        <v>2963</v>
      </c>
      <c r="J528" s="1"/>
      <c r="K528" s="1"/>
      <c r="L528" s="1" t="s">
        <v>2842</v>
      </c>
      <c r="M528" s="1" t="s">
        <v>2841</v>
      </c>
      <c r="N528" s="1" t="s">
        <v>1839</v>
      </c>
      <c r="O528" s="4" t="s">
        <v>2824</v>
      </c>
      <c r="P528" s="1"/>
      <c r="R528" t="s">
        <v>652</v>
      </c>
      <c r="S528" t="s">
        <v>562</v>
      </c>
      <c r="T528" t="s">
        <v>386</v>
      </c>
      <c r="U528" t="s">
        <v>387</v>
      </c>
    </row>
    <row r="529" spans="1:21">
      <c r="A529" s="3">
        <v>527</v>
      </c>
      <c r="B529" s="17" t="s">
        <v>390</v>
      </c>
      <c r="C529" s="1" t="s">
        <v>391</v>
      </c>
      <c r="D529" s="1" t="s">
        <v>392</v>
      </c>
      <c r="E529" s="1" t="s">
        <v>427</v>
      </c>
      <c r="G529" s="12"/>
      <c r="H529" s="1" t="s">
        <v>2884</v>
      </c>
      <c r="I529" s="1" t="s">
        <v>2963</v>
      </c>
      <c r="J529" s="1"/>
      <c r="K529" s="1"/>
      <c r="L529" s="1" t="s">
        <v>2842</v>
      </c>
      <c r="M529" s="1" t="s">
        <v>2841</v>
      </c>
      <c r="N529" s="1" t="s">
        <v>1839</v>
      </c>
      <c r="O529" s="4" t="s">
        <v>2824</v>
      </c>
      <c r="P529" s="1"/>
      <c r="R529" t="s">
        <v>652</v>
      </c>
      <c r="S529" t="s">
        <v>562</v>
      </c>
      <c r="T529" t="s">
        <v>386</v>
      </c>
      <c r="U529" t="s">
        <v>387</v>
      </c>
    </row>
    <row r="530" spans="1:21">
      <c r="A530" s="3">
        <v>528</v>
      </c>
      <c r="B530" s="17" t="s">
        <v>393</v>
      </c>
      <c r="C530" s="1" t="s">
        <v>242</v>
      </c>
      <c r="D530" s="1" t="s">
        <v>1230</v>
      </c>
      <c r="E530" s="1" t="s">
        <v>394</v>
      </c>
      <c r="G530" s="12"/>
      <c r="H530" s="1" t="s">
        <v>2986</v>
      </c>
      <c r="I530" s="1" t="s">
        <v>2841</v>
      </c>
      <c r="J530" s="1"/>
      <c r="K530" s="1"/>
      <c r="L530" s="1" t="s">
        <v>2842</v>
      </c>
      <c r="M530" s="1" t="s">
        <v>2841</v>
      </c>
      <c r="N530" s="1" t="s">
        <v>1944</v>
      </c>
      <c r="O530" s="4" t="s">
        <v>2824</v>
      </c>
      <c r="P530" s="1"/>
      <c r="R530" t="s">
        <v>395</v>
      </c>
      <c r="S530" t="s">
        <v>396</v>
      </c>
      <c r="T530" t="s">
        <v>1070</v>
      </c>
      <c r="U530" t="s">
        <v>2036</v>
      </c>
    </row>
    <row r="531" spans="1:21">
      <c r="A531" s="3">
        <v>529</v>
      </c>
      <c r="B531" s="17" t="s">
        <v>397</v>
      </c>
      <c r="C531" s="1" t="s">
        <v>1952</v>
      </c>
      <c r="D531" s="1" t="s">
        <v>232</v>
      </c>
      <c r="E531" s="1" t="s">
        <v>2680</v>
      </c>
      <c r="G531" s="12"/>
      <c r="H531" s="1" t="s">
        <v>3053</v>
      </c>
      <c r="I531" s="1" t="s">
        <v>2846</v>
      </c>
      <c r="J531" s="1"/>
      <c r="K531" s="1"/>
      <c r="L531" s="1" t="s">
        <v>2842</v>
      </c>
      <c r="M531" s="1" t="s">
        <v>2841</v>
      </c>
      <c r="N531" s="1" t="s">
        <v>1839</v>
      </c>
      <c r="O531" s="4" t="s">
        <v>2824</v>
      </c>
      <c r="P531" s="1"/>
      <c r="R531" t="s">
        <v>307</v>
      </c>
      <c r="S531" t="s">
        <v>308</v>
      </c>
      <c r="T531" t="s">
        <v>312</v>
      </c>
      <c r="U531" t="s">
        <v>1418</v>
      </c>
    </row>
    <row r="532" spans="1:21">
      <c r="A532" s="3">
        <v>530</v>
      </c>
      <c r="B532" s="17" t="s">
        <v>326</v>
      </c>
      <c r="C532" s="1" t="s">
        <v>1700</v>
      </c>
      <c r="D532" s="1" t="s">
        <v>328</v>
      </c>
      <c r="E532" s="1" t="s">
        <v>744</v>
      </c>
      <c r="G532" s="12"/>
      <c r="H532" s="1" t="s">
        <v>2904</v>
      </c>
      <c r="I532" s="1" t="s">
        <v>2843</v>
      </c>
      <c r="J532" s="1"/>
      <c r="K532" s="1"/>
      <c r="L532" s="1" t="s">
        <v>2842</v>
      </c>
      <c r="M532" s="1" t="s">
        <v>2841</v>
      </c>
      <c r="N532" s="1" t="s">
        <v>1944</v>
      </c>
      <c r="O532" s="4" t="s">
        <v>2824</v>
      </c>
      <c r="P532" s="1"/>
      <c r="R532" t="s">
        <v>315</v>
      </c>
      <c r="S532" t="s">
        <v>310</v>
      </c>
      <c r="T532" t="s">
        <v>327</v>
      </c>
      <c r="U532" s="3" t="s">
        <v>1970</v>
      </c>
    </row>
    <row r="533" spans="1:21">
      <c r="A533" s="3">
        <v>531</v>
      </c>
      <c r="B533" s="17" t="s">
        <v>329</v>
      </c>
      <c r="C533" s="1" t="s">
        <v>1700</v>
      </c>
      <c r="D533" s="1" t="s">
        <v>328</v>
      </c>
      <c r="E533" s="1" t="s">
        <v>1966</v>
      </c>
      <c r="G533" s="12"/>
      <c r="H533" s="1" t="s">
        <v>2904</v>
      </c>
      <c r="I533" s="1" t="s">
        <v>2843</v>
      </c>
      <c r="J533" s="1"/>
      <c r="K533" s="1"/>
      <c r="L533" s="1" t="s">
        <v>2842</v>
      </c>
      <c r="M533" s="1" t="s">
        <v>2841</v>
      </c>
      <c r="N533" s="1" t="s">
        <v>1932</v>
      </c>
      <c r="O533" s="4" t="s">
        <v>2824</v>
      </c>
      <c r="P533" s="1"/>
      <c r="R533" t="s">
        <v>315</v>
      </c>
      <c r="S533" t="s">
        <v>330</v>
      </c>
      <c r="T533" t="s">
        <v>327</v>
      </c>
      <c r="U533" s="3" t="s">
        <v>1970</v>
      </c>
    </row>
    <row r="534" spans="1:21">
      <c r="A534" s="3">
        <v>532</v>
      </c>
      <c r="B534" s="17" t="s">
        <v>331</v>
      </c>
      <c r="C534" s="1" t="s">
        <v>1700</v>
      </c>
      <c r="D534" s="1" t="s">
        <v>328</v>
      </c>
      <c r="E534" s="1" t="s">
        <v>727</v>
      </c>
      <c r="G534" s="12"/>
      <c r="H534" s="1" t="s">
        <v>2904</v>
      </c>
      <c r="I534" s="1" t="s">
        <v>2843</v>
      </c>
      <c r="J534" s="1"/>
      <c r="K534" s="1"/>
      <c r="L534" s="1" t="s">
        <v>2842</v>
      </c>
      <c r="M534" s="1" t="s">
        <v>2841</v>
      </c>
      <c r="N534" s="1" t="s">
        <v>1944</v>
      </c>
      <c r="O534" s="4" t="s">
        <v>2824</v>
      </c>
      <c r="P534" s="1"/>
      <c r="R534" t="s">
        <v>315</v>
      </c>
      <c r="S534" t="s">
        <v>310</v>
      </c>
      <c r="T534" t="s">
        <v>327</v>
      </c>
      <c r="U534" s="3" t="s">
        <v>1970</v>
      </c>
    </row>
    <row r="535" spans="1:21">
      <c r="A535" s="3">
        <v>533</v>
      </c>
      <c r="B535" s="17" t="s">
        <v>114</v>
      </c>
      <c r="C535" s="1" t="s">
        <v>115</v>
      </c>
      <c r="D535" s="1" t="s">
        <v>116</v>
      </c>
      <c r="E535" s="16">
        <v>0.12569444444444444</v>
      </c>
      <c r="G535" s="12"/>
      <c r="H535" s="1" t="s">
        <v>2900</v>
      </c>
      <c r="I535" s="1" t="s">
        <v>2841</v>
      </c>
      <c r="J535" s="1"/>
      <c r="K535" s="1"/>
      <c r="L535" s="1" t="s">
        <v>2842</v>
      </c>
      <c r="M535" s="1" t="s">
        <v>2841</v>
      </c>
      <c r="N535" s="1" t="s">
        <v>1944</v>
      </c>
      <c r="O535" s="4" t="s">
        <v>2824</v>
      </c>
      <c r="P535" s="1"/>
      <c r="R535" s="3" t="s">
        <v>117</v>
      </c>
      <c r="S535" s="3" t="s">
        <v>118</v>
      </c>
      <c r="T535" s="3" t="s">
        <v>119</v>
      </c>
      <c r="U535" s="3" t="s">
        <v>38</v>
      </c>
    </row>
    <row r="536" spans="1:21">
      <c r="A536" s="3">
        <v>534</v>
      </c>
      <c r="B536" s="17" t="s">
        <v>39</v>
      </c>
      <c r="C536" s="1" t="s">
        <v>115</v>
      </c>
      <c r="D536" s="1" t="s">
        <v>116</v>
      </c>
      <c r="E536" s="1" t="s">
        <v>481</v>
      </c>
      <c r="G536" s="12"/>
      <c r="H536" s="1" t="s">
        <v>2900</v>
      </c>
      <c r="I536" s="1" t="s">
        <v>2841</v>
      </c>
      <c r="J536" s="1"/>
      <c r="K536" s="1"/>
      <c r="L536" s="1" t="s">
        <v>2842</v>
      </c>
      <c r="M536" s="1" t="s">
        <v>2841</v>
      </c>
      <c r="N536" s="1" t="s">
        <v>1944</v>
      </c>
      <c r="O536" s="4" t="s">
        <v>2824</v>
      </c>
      <c r="P536" s="1"/>
      <c r="R536" s="3" t="s">
        <v>117</v>
      </c>
      <c r="S536" s="3" t="s">
        <v>118</v>
      </c>
      <c r="T536" s="3" t="s">
        <v>119</v>
      </c>
      <c r="U536" s="3" t="s">
        <v>38</v>
      </c>
    </row>
    <row r="537" spans="1:21">
      <c r="A537" s="3">
        <v>535</v>
      </c>
      <c r="B537" s="17" t="s">
        <v>40</v>
      </c>
      <c r="C537" s="1" t="s">
        <v>115</v>
      </c>
      <c r="D537" s="1" t="s">
        <v>116</v>
      </c>
      <c r="E537" s="1" t="s">
        <v>41</v>
      </c>
      <c r="G537" s="12"/>
      <c r="H537" s="1" t="s">
        <v>2900</v>
      </c>
      <c r="I537" s="1" t="s">
        <v>2841</v>
      </c>
      <c r="J537" s="1"/>
      <c r="K537" s="1"/>
      <c r="L537" s="1" t="s">
        <v>2842</v>
      </c>
      <c r="M537" s="1" t="s">
        <v>2841</v>
      </c>
      <c r="N537" s="1" t="s">
        <v>1944</v>
      </c>
      <c r="O537" s="4" t="s">
        <v>2824</v>
      </c>
      <c r="P537" s="1"/>
      <c r="R537" s="3" t="s">
        <v>117</v>
      </c>
      <c r="S537" s="3" t="s">
        <v>118</v>
      </c>
      <c r="T537" s="3" t="s">
        <v>119</v>
      </c>
      <c r="U537" s="3" t="s">
        <v>38</v>
      </c>
    </row>
    <row r="538" spans="1:21">
      <c r="A538" s="3">
        <v>536</v>
      </c>
      <c r="B538" s="17" t="s">
        <v>332</v>
      </c>
      <c r="C538" s="1" t="s">
        <v>242</v>
      </c>
      <c r="D538" s="1" t="s">
        <v>334</v>
      </c>
      <c r="E538" s="1" t="s">
        <v>333</v>
      </c>
      <c r="G538" s="12"/>
      <c r="H538" s="1" t="s">
        <v>2986</v>
      </c>
      <c r="I538" s="1" t="s">
        <v>2841</v>
      </c>
      <c r="J538" s="1"/>
      <c r="K538" s="1"/>
      <c r="L538" s="1" t="s">
        <v>2842</v>
      </c>
      <c r="M538" s="1" t="s">
        <v>2841</v>
      </c>
      <c r="N538" s="1" t="s">
        <v>1944</v>
      </c>
      <c r="O538" s="4" t="s">
        <v>2824</v>
      </c>
      <c r="P538" s="1"/>
      <c r="R538" t="s">
        <v>316</v>
      </c>
      <c r="S538" t="s">
        <v>350</v>
      </c>
      <c r="T538" t="s">
        <v>349</v>
      </c>
      <c r="U538" s="3" t="s">
        <v>171</v>
      </c>
    </row>
    <row r="539" spans="1:21">
      <c r="A539" s="3">
        <v>537</v>
      </c>
      <c r="B539" s="17" t="s">
        <v>351</v>
      </c>
      <c r="C539" s="1" t="s">
        <v>81</v>
      </c>
      <c r="D539" s="1" t="s">
        <v>1744</v>
      </c>
      <c r="E539" s="1" t="s">
        <v>2690</v>
      </c>
      <c r="G539" s="12"/>
      <c r="H539" s="1" t="s">
        <v>2893</v>
      </c>
      <c r="I539" s="1" t="s">
        <v>2841</v>
      </c>
      <c r="J539" s="1"/>
      <c r="K539" s="1"/>
      <c r="L539" s="1" t="s">
        <v>2842</v>
      </c>
      <c r="M539" s="1" t="s">
        <v>2841</v>
      </c>
      <c r="N539" s="1" t="s">
        <v>1944</v>
      </c>
      <c r="O539" s="4" t="s">
        <v>2824</v>
      </c>
      <c r="P539" s="1"/>
      <c r="R539" t="s">
        <v>353</v>
      </c>
      <c r="S539" t="s">
        <v>365</v>
      </c>
      <c r="T539" t="s">
        <v>273</v>
      </c>
      <c r="U539" s="3" t="s">
        <v>354</v>
      </c>
    </row>
    <row r="540" spans="1:21">
      <c r="A540" s="3">
        <v>538</v>
      </c>
      <c r="B540" s="17" t="s">
        <v>360</v>
      </c>
      <c r="C540" s="1" t="s">
        <v>81</v>
      </c>
      <c r="D540" s="1" t="s">
        <v>1744</v>
      </c>
      <c r="E540" s="1" t="s">
        <v>610</v>
      </c>
      <c r="G540" s="12"/>
      <c r="H540" s="1" t="s">
        <v>2893</v>
      </c>
      <c r="I540" s="1" t="s">
        <v>2841</v>
      </c>
      <c r="J540" s="1"/>
      <c r="K540" s="1"/>
      <c r="L540" s="1" t="s">
        <v>2842</v>
      </c>
      <c r="M540" s="1" t="s">
        <v>2841</v>
      </c>
      <c r="N540" s="1" t="s">
        <v>1944</v>
      </c>
      <c r="O540" s="4" t="s">
        <v>2824</v>
      </c>
      <c r="P540" s="1"/>
      <c r="R540" t="s">
        <v>367</v>
      </c>
      <c r="S540" t="s">
        <v>365</v>
      </c>
      <c r="T540" t="s">
        <v>273</v>
      </c>
      <c r="U540" s="3" t="s">
        <v>354</v>
      </c>
    </row>
    <row r="541" spans="1:21">
      <c r="A541" s="3">
        <v>539</v>
      </c>
      <c r="B541" s="17" t="s">
        <v>270</v>
      </c>
      <c r="C541" s="1" t="s">
        <v>201</v>
      </c>
      <c r="D541" s="1" t="s">
        <v>1297</v>
      </c>
      <c r="E541" s="1" t="s">
        <v>2678</v>
      </c>
      <c r="G541" s="12"/>
      <c r="H541" t="s">
        <v>2991</v>
      </c>
      <c r="I541" s="1" t="s">
        <v>2963</v>
      </c>
      <c r="J541" t="s">
        <v>2990</v>
      </c>
      <c r="K541" t="s">
        <v>2963</v>
      </c>
      <c r="L541" s="1" t="s">
        <v>2842</v>
      </c>
      <c r="M541" s="1" t="s">
        <v>2841</v>
      </c>
      <c r="N541" s="1" t="s">
        <v>1944</v>
      </c>
      <c r="O541" s="4" t="s">
        <v>2824</v>
      </c>
      <c r="P541" s="1"/>
      <c r="R541" t="s">
        <v>271</v>
      </c>
      <c r="S541" s="24" t="s">
        <v>362</v>
      </c>
      <c r="T541" t="s">
        <v>363</v>
      </c>
      <c r="U541" t="s">
        <v>1261</v>
      </c>
    </row>
    <row r="542" spans="1:21">
      <c r="A542" s="3">
        <v>540</v>
      </c>
      <c r="B542" s="17" t="s">
        <v>372</v>
      </c>
      <c r="C542" s="1" t="s">
        <v>1380</v>
      </c>
      <c r="D542" s="1" t="s">
        <v>2479</v>
      </c>
      <c r="E542" s="1" t="s">
        <v>373</v>
      </c>
      <c r="G542" s="12"/>
      <c r="H542" s="1" t="s">
        <v>2881</v>
      </c>
      <c r="I542" s="1" t="s">
        <v>2880</v>
      </c>
      <c r="J542" s="1"/>
      <c r="K542" s="1"/>
      <c r="L542" s="1" t="s">
        <v>2842</v>
      </c>
      <c r="M542" s="1" t="s">
        <v>2841</v>
      </c>
      <c r="N542" s="1" t="s">
        <v>1702</v>
      </c>
      <c r="O542" s="4" t="s">
        <v>2824</v>
      </c>
      <c r="P542" s="1"/>
      <c r="R542" t="s">
        <v>455</v>
      </c>
      <c r="S542" t="s">
        <v>345</v>
      </c>
      <c r="T542" t="s">
        <v>456</v>
      </c>
      <c r="U542" t="s">
        <v>531</v>
      </c>
    </row>
    <row r="543" spans="1:21">
      <c r="A543" s="3">
        <v>541</v>
      </c>
      <c r="B543" s="17" t="s">
        <v>2544</v>
      </c>
      <c r="C543" s="1" t="s">
        <v>1465</v>
      </c>
      <c r="D543" s="1" t="s">
        <v>2520</v>
      </c>
      <c r="E543" s="1" t="s">
        <v>2453</v>
      </c>
      <c r="G543" s="12"/>
      <c r="H543" t="s">
        <v>2991</v>
      </c>
      <c r="I543" s="1" t="s">
        <v>2963</v>
      </c>
      <c r="J543" t="s">
        <v>2990</v>
      </c>
      <c r="K543" t="s">
        <v>2963</v>
      </c>
      <c r="L543" s="1" t="s">
        <v>2842</v>
      </c>
      <c r="M543" s="1" t="s">
        <v>2841</v>
      </c>
      <c r="N543" s="1" t="s">
        <v>1702</v>
      </c>
      <c r="O543" s="4" t="s">
        <v>2824</v>
      </c>
      <c r="P543" s="1"/>
      <c r="R543" t="s">
        <v>2452</v>
      </c>
      <c r="S543" t="s">
        <v>2454</v>
      </c>
      <c r="T543" t="s">
        <v>2370</v>
      </c>
      <c r="U543" t="s">
        <v>1194</v>
      </c>
    </row>
    <row r="544" spans="1:21">
      <c r="A544" s="3">
        <v>542</v>
      </c>
      <c r="B544" s="17" t="s">
        <v>2385</v>
      </c>
      <c r="C544" s="1" t="s">
        <v>1744</v>
      </c>
      <c r="D544" s="1" t="s">
        <v>1334</v>
      </c>
      <c r="E544" s="1" t="s">
        <v>2386</v>
      </c>
      <c r="G544" s="12"/>
      <c r="H544" s="1" t="s">
        <v>2851</v>
      </c>
      <c r="I544" s="1" t="s">
        <v>2846</v>
      </c>
      <c r="J544" s="1"/>
      <c r="K544" s="1"/>
      <c r="L544" s="1" t="s">
        <v>2842</v>
      </c>
      <c r="M544" s="1" t="s">
        <v>2841</v>
      </c>
      <c r="N544" s="1" t="s">
        <v>1702</v>
      </c>
      <c r="O544" s="4" t="s">
        <v>2824</v>
      </c>
      <c r="P544" s="1"/>
      <c r="R544" t="s">
        <v>2382</v>
      </c>
      <c r="S544" t="s">
        <v>2291</v>
      </c>
      <c r="T544" t="s">
        <v>2291</v>
      </c>
      <c r="U544" t="s">
        <v>1462</v>
      </c>
    </row>
    <row r="545" spans="1:21">
      <c r="A545" s="3">
        <v>543</v>
      </c>
      <c r="B545" s="17" t="s">
        <v>2371</v>
      </c>
      <c r="C545" s="1" t="s">
        <v>1445</v>
      </c>
      <c r="D545" s="1" t="s">
        <v>1446</v>
      </c>
      <c r="E545" s="1" t="s">
        <v>1957</v>
      </c>
      <c r="G545" s="12"/>
      <c r="H545" s="1" t="s">
        <v>2985</v>
      </c>
      <c r="I545" s="1" t="s">
        <v>2841</v>
      </c>
      <c r="J545" s="1"/>
      <c r="K545" s="1"/>
      <c r="L545" s="1" t="s">
        <v>2842</v>
      </c>
      <c r="M545" s="1" t="s">
        <v>2841</v>
      </c>
      <c r="N545" s="1" t="s">
        <v>1702</v>
      </c>
      <c r="O545" s="4" t="s">
        <v>2824</v>
      </c>
      <c r="P545" s="1"/>
      <c r="R545" t="s">
        <v>1566</v>
      </c>
      <c r="S545" t="s">
        <v>121</v>
      </c>
      <c r="T545" t="s">
        <v>3022</v>
      </c>
      <c r="U545" t="s">
        <v>2036</v>
      </c>
    </row>
    <row r="546" spans="1:21">
      <c r="A546" s="3">
        <v>544</v>
      </c>
      <c r="B546" s="17" t="s">
        <v>2372</v>
      </c>
      <c r="C546" s="1" t="s">
        <v>1744</v>
      </c>
      <c r="D546" s="1" t="s">
        <v>2208</v>
      </c>
      <c r="E546" s="1" t="s">
        <v>2373</v>
      </c>
      <c r="G546" s="12"/>
      <c r="H546" s="1" t="s">
        <v>2891</v>
      </c>
      <c r="I546" s="1" t="s">
        <v>2960</v>
      </c>
      <c r="J546" s="1"/>
      <c r="K546" s="1"/>
      <c r="L546" s="1" t="s">
        <v>2842</v>
      </c>
      <c r="M546" s="1" t="s">
        <v>2841</v>
      </c>
      <c r="N546" s="1" t="s">
        <v>1932</v>
      </c>
      <c r="O546" s="4" t="s">
        <v>2824</v>
      </c>
      <c r="P546" s="1"/>
      <c r="R546" t="s">
        <v>2286</v>
      </c>
      <c r="S546" t="s">
        <v>2207</v>
      </c>
      <c r="T546" t="s">
        <v>2206</v>
      </c>
      <c r="U546" t="s">
        <v>2292</v>
      </c>
    </row>
    <row r="547" spans="1:21">
      <c r="A547" s="3">
        <v>545</v>
      </c>
      <c r="B547" s="17" t="s">
        <v>2209</v>
      </c>
      <c r="C547" s="1" t="s">
        <v>1338</v>
      </c>
      <c r="D547" s="1" t="s">
        <v>1297</v>
      </c>
      <c r="E547" s="1" t="s">
        <v>728</v>
      </c>
      <c r="G547" s="12"/>
      <c r="H547" s="1" t="s">
        <v>2881</v>
      </c>
      <c r="I547" s="1" t="s">
        <v>2880</v>
      </c>
      <c r="J547" s="1"/>
      <c r="K547" s="1"/>
      <c r="L547" s="1" t="s">
        <v>2842</v>
      </c>
      <c r="M547" s="1" t="s">
        <v>2841</v>
      </c>
      <c r="N547" s="1" t="s">
        <v>1944</v>
      </c>
      <c r="O547" s="4" t="s">
        <v>2824</v>
      </c>
      <c r="P547" s="1"/>
      <c r="R547" t="s">
        <v>2210</v>
      </c>
      <c r="S547" t="s">
        <v>2666</v>
      </c>
      <c r="T547" t="s">
        <v>2378</v>
      </c>
      <c r="U547" t="s">
        <v>2379</v>
      </c>
    </row>
    <row r="548" spans="1:21">
      <c r="A548" s="3">
        <v>546</v>
      </c>
      <c r="B548" s="17" t="s">
        <v>2380</v>
      </c>
      <c r="C548" s="1" t="s">
        <v>1952</v>
      </c>
      <c r="D548" s="1" t="s">
        <v>2667</v>
      </c>
      <c r="E548" s="1" t="s">
        <v>734</v>
      </c>
      <c r="G548" s="12"/>
      <c r="H548" s="1" t="s">
        <v>2968</v>
      </c>
      <c r="I548" s="1" t="s">
        <v>2846</v>
      </c>
      <c r="J548" s="1"/>
      <c r="K548" s="1"/>
      <c r="L548" s="1" t="s">
        <v>2842</v>
      </c>
      <c r="M548" s="1" t="s">
        <v>2841</v>
      </c>
      <c r="N548" s="1" t="s">
        <v>1702</v>
      </c>
      <c r="O548" s="4" t="s">
        <v>2824</v>
      </c>
      <c r="P548" s="1"/>
      <c r="R548" t="s">
        <v>2387</v>
      </c>
      <c r="S548" t="s">
        <v>2858</v>
      </c>
      <c r="T548" t="s">
        <v>2764</v>
      </c>
      <c r="U548" t="s">
        <v>1464</v>
      </c>
    </row>
    <row r="549" spans="1:21">
      <c r="A549" s="3">
        <v>547</v>
      </c>
      <c r="B549" s="17" t="s">
        <v>2668</v>
      </c>
      <c r="C549" s="1" t="s">
        <v>1952</v>
      </c>
      <c r="D549" s="1" t="s">
        <v>2667</v>
      </c>
      <c r="E549" s="1" t="s">
        <v>427</v>
      </c>
      <c r="G549" s="12"/>
      <c r="H549" s="1" t="s">
        <v>2968</v>
      </c>
      <c r="I549" s="1" t="s">
        <v>2846</v>
      </c>
      <c r="J549" s="1"/>
      <c r="K549" s="1"/>
      <c r="L549" s="1" t="s">
        <v>2842</v>
      </c>
      <c r="M549" s="1" t="s">
        <v>2841</v>
      </c>
      <c r="N549" s="1" t="s">
        <v>1702</v>
      </c>
      <c r="O549" s="4" t="s">
        <v>2824</v>
      </c>
      <c r="P549" s="1"/>
      <c r="R549" t="s">
        <v>2387</v>
      </c>
      <c r="S549" t="s">
        <v>2858</v>
      </c>
      <c r="T549" t="s">
        <v>2764</v>
      </c>
      <c r="U549" t="s">
        <v>1464</v>
      </c>
    </row>
    <row r="550" spans="1:21">
      <c r="A550" s="3">
        <v>548</v>
      </c>
      <c r="B550" s="17" t="s">
        <v>2670</v>
      </c>
      <c r="C550" s="1" t="s">
        <v>81</v>
      </c>
      <c r="D550" s="1" t="s">
        <v>217</v>
      </c>
      <c r="E550" s="1" t="s">
        <v>2581</v>
      </c>
      <c r="G550" s="12"/>
      <c r="H550" s="1" t="s">
        <v>2968</v>
      </c>
      <c r="I550" s="1" t="s">
        <v>2846</v>
      </c>
      <c r="J550" s="1"/>
      <c r="K550" s="1"/>
      <c r="L550" s="1" t="s">
        <v>2842</v>
      </c>
      <c r="M550" s="1" t="s">
        <v>2841</v>
      </c>
      <c r="N550" s="1" t="s">
        <v>1932</v>
      </c>
      <c r="O550" s="4" t="s">
        <v>2824</v>
      </c>
      <c r="P550" s="1"/>
      <c r="R550" t="s">
        <v>1250</v>
      </c>
      <c r="S550" t="s">
        <v>216</v>
      </c>
      <c r="T550" t="s">
        <v>1323</v>
      </c>
      <c r="U550" s="3" t="s">
        <v>171</v>
      </c>
    </row>
    <row r="551" spans="1:21">
      <c r="A551" s="3">
        <v>549</v>
      </c>
      <c r="B551" s="17" t="s">
        <v>2671</v>
      </c>
      <c r="C551" s="1" t="s">
        <v>1465</v>
      </c>
      <c r="D551" s="1" t="s">
        <v>2329</v>
      </c>
      <c r="E551" s="1" t="s">
        <v>1649</v>
      </c>
      <c r="G551" s="12"/>
      <c r="H551" s="1" t="s">
        <v>2883</v>
      </c>
      <c r="I551" s="1" t="s">
        <v>2963</v>
      </c>
      <c r="J551" s="1"/>
      <c r="K551" s="1"/>
      <c r="L551" s="1" t="s">
        <v>2842</v>
      </c>
      <c r="M551" s="1" t="s">
        <v>2841</v>
      </c>
      <c r="N551" s="1" t="s">
        <v>1944</v>
      </c>
      <c r="O551" s="4" t="s">
        <v>2824</v>
      </c>
      <c r="P551" s="1"/>
      <c r="R551" t="s">
        <v>2762</v>
      </c>
      <c r="S551" t="s">
        <v>2763</v>
      </c>
      <c r="T551" t="s">
        <v>2579</v>
      </c>
      <c r="U551" s="3" t="s">
        <v>1181</v>
      </c>
    </row>
    <row r="552" spans="1:21">
      <c r="A552" s="3">
        <v>550</v>
      </c>
      <c r="B552" s="17" t="s">
        <v>2331</v>
      </c>
      <c r="C552" s="1" t="s">
        <v>201</v>
      </c>
      <c r="D552" s="1" t="s">
        <v>2809</v>
      </c>
      <c r="E552" s="1" t="s">
        <v>2330</v>
      </c>
      <c r="G552" s="12"/>
      <c r="H552" s="1" t="s">
        <v>2863</v>
      </c>
      <c r="I552" s="1" t="s">
        <v>2846</v>
      </c>
      <c r="J552" s="1"/>
      <c r="K552" s="1"/>
      <c r="L552" s="1" t="s">
        <v>2842</v>
      </c>
      <c r="M552" s="1" t="s">
        <v>2841</v>
      </c>
      <c r="N552" s="1" t="s">
        <v>1932</v>
      </c>
      <c r="O552" s="4" t="s">
        <v>2824</v>
      </c>
      <c r="P552" s="1"/>
      <c r="R552" t="s">
        <v>2332</v>
      </c>
      <c r="S552" t="s">
        <v>2347</v>
      </c>
      <c r="T552" t="s">
        <v>2445</v>
      </c>
      <c r="U552" s="3" t="s">
        <v>1428</v>
      </c>
    </row>
    <row r="553" spans="1:21">
      <c r="A553" s="3">
        <v>551</v>
      </c>
      <c r="B553" s="21" t="s">
        <v>2836</v>
      </c>
      <c r="C553" s="1" t="s">
        <v>1465</v>
      </c>
      <c r="D553" s="1" t="s">
        <v>2726</v>
      </c>
      <c r="E553" s="1" t="s">
        <v>427</v>
      </c>
      <c r="G553" s="12"/>
      <c r="H553" s="1" t="s">
        <v>2866</v>
      </c>
      <c r="I553" s="1" t="s">
        <v>2864</v>
      </c>
      <c r="J553" s="1"/>
      <c r="K553" s="1"/>
      <c r="L553" s="1" t="s">
        <v>2842</v>
      </c>
      <c r="M553" s="1" t="s">
        <v>2841</v>
      </c>
      <c r="N553" s="1" t="s">
        <v>1944</v>
      </c>
      <c r="O553" s="4" t="s">
        <v>2824</v>
      </c>
      <c r="P553" s="1"/>
      <c r="R553" t="s">
        <v>2723</v>
      </c>
      <c r="S553" t="s">
        <v>2724</v>
      </c>
      <c r="T553" t="s">
        <v>2725</v>
      </c>
      <c r="U553" t="s">
        <v>2036</v>
      </c>
    </row>
    <row r="554" spans="1:21">
      <c r="A554" s="3">
        <v>552</v>
      </c>
      <c r="B554" s="17" t="s">
        <v>2628</v>
      </c>
      <c r="C554" s="1" t="s">
        <v>201</v>
      </c>
      <c r="D554" s="1" t="s">
        <v>2719</v>
      </c>
      <c r="E554" s="1" t="s">
        <v>385</v>
      </c>
      <c r="G554" s="12"/>
      <c r="H554" s="1" t="s">
        <v>2988</v>
      </c>
      <c r="I554" s="1" t="s">
        <v>2846</v>
      </c>
      <c r="J554" s="1"/>
      <c r="K554" s="1"/>
      <c r="L554" s="1" t="s">
        <v>2842</v>
      </c>
      <c r="M554" s="1" t="s">
        <v>2841</v>
      </c>
      <c r="N554" s="1" t="s">
        <v>1944</v>
      </c>
      <c r="O554" s="4" t="s">
        <v>2824</v>
      </c>
      <c r="P554" s="1"/>
      <c r="R554" t="s">
        <v>2722</v>
      </c>
      <c r="S554" t="s">
        <v>2718</v>
      </c>
      <c r="T554" t="s">
        <v>2619</v>
      </c>
      <c r="U554" t="s">
        <v>1034</v>
      </c>
    </row>
    <row r="555" spans="1:21">
      <c r="A555" s="3">
        <v>553</v>
      </c>
      <c r="B555" s="17" t="s">
        <v>2720</v>
      </c>
      <c r="C555" s="1" t="s">
        <v>1700</v>
      </c>
      <c r="D555" s="1" t="s">
        <v>2499</v>
      </c>
      <c r="E555" s="1" t="s">
        <v>2688</v>
      </c>
      <c r="G555" s="12"/>
      <c r="H555" s="1" t="s">
        <v>2881</v>
      </c>
      <c r="I555" s="1" t="s">
        <v>2880</v>
      </c>
      <c r="J555" s="1"/>
      <c r="K555" s="1"/>
      <c r="L555" s="1" t="s">
        <v>2842</v>
      </c>
      <c r="M555" s="1" t="s">
        <v>2841</v>
      </c>
      <c r="N555" s="1" t="s">
        <v>1839</v>
      </c>
      <c r="O555" s="4" t="s">
        <v>2824</v>
      </c>
      <c r="P555" s="1"/>
      <c r="R555" t="s">
        <v>2721</v>
      </c>
      <c r="S555" t="s">
        <v>2933</v>
      </c>
      <c r="T555" t="s">
        <v>2287</v>
      </c>
      <c r="U555" t="s">
        <v>1464</v>
      </c>
    </row>
    <row r="556" spans="1:21">
      <c r="A556" s="3">
        <v>554</v>
      </c>
      <c r="B556" s="17" t="s">
        <v>398</v>
      </c>
      <c r="C556" s="1" t="s">
        <v>1047</v>
      </c>
      <c r="D556" s="1" t="s">
        <v>401</v>
      </c>
      <c r="E556" s="1" t="s">
        <v>313</v>
      </c>
      <c r="G556" s="12"/>
      <c r="H556" s="1" t="s">
        <v>3053</v>
      </c>
      <c r="I556" s="1" t="s">
        <v>2846</v>
      </c>
      <c r="J556" s="1"/>
      <c r="K556" s="1"/>
      <c r="L556" s="1" t="s">
        <v>2842</v>
      </c>
      <c r="M556" s="1" t="s">
        <v>2841</v>
      </c>
      <c r="N556" s="1" t="s">
        <v>1944</v>
      </c>
      <c r="O556" s="4" t="s">
        <v>2824</v>
      </c>
      <c r="P556" s="1"/>
      <c r="R556" t="s">
        <v>314</v>
      </c>
      <c r="S556" t="s">
        <v>402</v>
      </c>
      <c r="T556" t="s">
        <v>325</v>
      </c>
      <c r="U556" t="s">
        <v>400</v>
      </c>
    </row>
    <row r="557" spans="1:21">
      <c r="A557" s="3">
        <v>555</v>
      </c>
      <c r="B557" s="17" t="s">
        <v>311</v>
      </c>
      <c r="C557" s="1" t="s">
        <v>1047</v>
      </c>
      <c r="D557" s="1" t="s">
        <v>401</v>
      </c>
      <c r="E557" s="1" t="s">
        <v>317</v>
      </c>
      <c r="G557" s="12"/>
      <c r="H557" s="1" t="s">
        <v>3053</v>
      </c>
      <c r="I557" s="1" t="s">
        <v>2846</v>
      </c>
      <c r="J557" s="1"/>
      <c r="K557" s="1"/>
      <c r="L557" s="1" t="s">
        <v>2842</v>
      </c>
      <c r="M557" s="1" t="s">
        <v>2841</v>
      </c>
      <c r="N557" s="1" t="s">
        <v>1944</v>
      </c>
      <c r="O557" s="4" t="s">
        <v>2824</v>
      </c>
      <c r="P557" s="1"/>
      <c r="R557" t="s">
        <v>314</v>
      </c>
      <c r="S557" t="s">
        <v>402</v>
      </c>
      <c r="T557" t="s">
        <v>325</v>
      </c>
      <c r="U557" t="s">
        <v>400</v>
      </c>
    </row>
    <row r="558" spans="1:21">
      <c r="A558" s="3">
        <v>556</v>
      </c>
      <c r="B558" s="17" t="s">
        <v>318</v>
      </c>
      <c r="C558" s="1" t="s">
        <v>1338</v>
      </c>
      <c r="D558" s="1" t="s">
        <v>319</v>
      </c>
      <c r="E558" s="1" t="s">
        <v>2683</v>
      </c>
      <c r="G558" s="12"/>
      <c r="H558" s="1" t="s">
        <v>2881</v>
      </c>
      <c r="I558" s="1" t="s">
        <v>2880</v>
      </c>
      <c r="J558" s="1"/>
      <c r="K558" s="1"/>
      <c r="L558" s="1" t="s">
        <v>2842</v>
      </c>
      <c r="M558" s="1" t="s">
        <v>2841</v>
      </c>
      <c r="N558" s="1" t="s">
        <v>1944</v>
      </c>
      <c r="O558" s="4" t="s">
        <v>2824</v>
      </c>
      <c r="P558" s="1"/>
      <c r="R558" t="s">
        <v>2476</v>
      </c>
      <c r="S558" t="s">
        <v>2477</v>
      </c>
      <c r="T558" t="s">
        <v>2478</v>
      </c>
      <c r="U558" t="s">
        <v>2480</v>
      </c>
    </row>
    <row r="559" spans="1:21">
      <c r="A559" s="3">
        <v>557</v>
      </c>
      <c r="B559" s="17" t="s">
        <v>320</v>
      </c>
      <c r="C559" s="1" t="s">
        <v>242</v>
      </c>
      <c r="D559" s="1" t="s">
        <v>525</v>
      </c>
      <c r="E559" s="1" t="s">
        <v>480</v>
      </c>
      <c r="G559" s="12"/>
      <c r="H559" s="1" t="s">
        <v>2884</v>
      </c>
      <c r="I559" s="1" t="s">
        <v>2963</v>
      </c>
      <c r="J559" s="1"/>
      <c r="K559" s="1"/>
      <c r="L559" s="1" t="s">
        <v>2842</v>
      </c>
      <c r="M559" s="1" t="s">
        <v>2841</v>
      </c>
      <c r="N559" s="1" t="s">
        <v>1677</v>
      </c>
      <c r="O559" s="4" t="s">
        <v>2824</v>
      </c>
      <c r="P559" s="1"/>
      <c r="R559" s="1" t="s">
        <v>9</v>
      </c>
      <c r="S559" t="s">
        <v>0</v>
      </c>
      <c r="T559" t="s">
        <v>1</v>
      </c>
      <c r="U559" t="s">
        <v>2036</v>
      </c>
    </row>
    <row r="560" spans="1:21">
      <c r="A560" s="3">
        <v>558</v>
      </c>
      <c r="B560" s="17" t="s">
        <v>414</v>
      </c>
      <c r="C560" s="1" t="s">
        <v>201</v>
      </c>
      <c r="D560" s="1" t="s">
        <v>1905</v>
      </c>
      <c r="E560" s="1" t="s">
        <v>968</v>
      </c>
      <c r="G560" s="12"/>
      <c r="H560" s="1" t="s">
        <v>2872</v>
      </c>
      <c r="I560" s="1" t="s">
        <v>2841</v>
      </c>
      <c r="J560" s="1" t="s">
        <v>2871</v>
      </c>
      <c r="K560" s="1" t="s">
        <v>2841</v>
      </c>
      <c r="L560" s="1" t="s">
        <v>2842</v>
      </c>
      <c r="M560" s="1" t="s">
        <v>2841</v>
      </c>
      <c r="N560" s="1" t="s">
        <v>1932</v>
      </c>
      <c r="O560" s="4" t="s">
        <v>2824</v>
      </c>
      <c r="P560" s="1"/>
      <c r="R560" t="s">
        <v>404</v>
      </c>
      <c r="S560" t="s">
        <v>405</v>
      </c>
      <c r="T560" t="s">
        <v>415</v>
      </c>
      <c r="U560" t="s">
        <v>1428</v>
      </c>
    </row>
    <row r="561" spans="1:21">
      <c r="A561" s="3">
        <v>559</v>
      </c>
      <c r="B561" s="17" t="s">
        <v>410</v>
      </c>
      <c r="C561" s="1" t="s">
        <v>1047</v>
      </c>
      <c r="D561" s="1" t="s">
        <v>417</v>
      </c>
      <c r="E561" s="1" t="s">
        <v>411</v>
      </c>
      <c r="G561" s="12"/>
      <c r="H561" t="s">
        <v>2859</v>
      </c>
      <c r="I561" s="1" t="s">
        <v>2993</v>
      </c>
      <c r="J561" t="s">
        <v>2992</v>
      </c>
      <c r="K561" t="s">
        <v>2993</v>
      </c>
      <c r="L561" s="1" t="s">
        <v>2842</v>
      </c>
      <c r="M561" s="1" t="s">
        <v>2841</v>
      </c>
      <c r="N561" s="1" t="s">
        <v>1702</v>
      </c>
      <c r="O561" s="4" t="s">
        <v>2824</v>
      </c>
      <c r="P561" s="1"/>
      <c r="R561" t="s">
        <v>419</v>
      </c>
      <c r="S561" t="s">
        <v>1520</v>
      </c>
      <c r="T561" t="s">
        <v>420</v>
      </c>
      <c r="U561" t="s">
        <v>416</v>
      </c>
    </row>
    <row r="562" spans="1:21">
      <c r="A562" s="3">
        <v>560</v>
      </c>
      <c r="B562" s="17" t="s">
        <v>162</v>
      </c>
      <c r="C562" s="1" t="s">
        <v>1567</v>
      </c>
      <c r="D562" s="1" t="s">
        <v>1568</v>
      </c>
      <c r="E562" s="1" t="s">
        <v>163</v>
      </c>
      <c r="G562" s="12"/>
      <c r="H562" s="1" t="s">
        <v>2985</v>
      </c>
      <c r="I562" s="1" t="s">
        <v>2841</v>
      </c>
      <c r="J562" s="1"/>
      <c r="K562" s="1"/>
      <c r="L562" s="1" t="s">
        <v>2842</v>
      </c>
      <c r="M562" s="1" t="s">
        <v>2841</v>
      </c>
      <c r="N562" s="1" t="s">
        <v>1677</v>
      </c>
      <c r="O562" s="4" t="s">
        <v>2824</v>
      </c>
      <c r="P562" s="1"/>
      <c r="R562" t="s">
        <v>164</v>
      </c>
      <c r="S562" t="s">
        <v>3045</v>
      </c>
      <c r="T562" t="s">
        <v>3020</v>
      </c>
      <c r="U562" t="s">
        <v>2036</v>
      </c>
    </row>
    <row r="563" spans="1:21">
      <c r="A563" s="3">
        <v>561</v>
      </c>
      <c r="B563" s="17" t="s">
        <v>513</v>
      </c>
      <c r="C563" s="1" t="s">
        <v>1567</v>
      </c>
      <c r="D563" s="1" t="s">
        <v>1568</v>
      </c>
      <c r="E563" s="1" t="s">
        <v>514</v>
      </c>
      <c r="G563" s="12"/>
      <c r="H563" s="1" t="s">
        <v>2985</v>
      </c>
      <c r="I563" s="1" t="s">
        <v>2841</v>
      </c>
      <c r="J563" s="1"/>
      <c r="K563" s="1"/>
      <c r="L563" s="1" t="s">
        <v>2842</v>
      </c>
      <c r="M563" s="1" t="s">
        <v>2841</v>
      </c>
      <c r="N563" s="1" t="s">
        <v>1677</v>
      </c>
      <c r="O563" s="4" t="s">
        <v>2824</v>
      </c>
      <c r="P563" s="1"/>
      <c r="R563" t="s">
        <v>164</v>
      </c>
      <c r="S563" t="s">
        <v>3044</v>
      </c>
      <c r="T563" t="s">
        <v>3020</v>
      </c>
      <c r="U563" t="s">
        <v>2036</v>
      </c>
    </row>
    <row r="564" spans="1:21">
      <c r="A564" s="3">
        <v>562</v>
      </c>
      <c r="B564" s="17" t="s">
        <v>515</v>
      </c>
      <c r="C564" s="1" t="s">
        <v>1706</v>
      </c>
      <c r="D564" s="1" t="s">
        <v>1176</v>
      </c>
      <c r="E564" s="1" t="s">
        <v>728</v>
      </c>
      <c r="G564" s="12"/>
      <c r="H564" s="1" t="s">
        <v>2900</v>
      </c>
      <c r="I564" s="1" t="s">
        <v>2841</v>
      </c>
      <c r="J564" s="1"/>
      <c r="K564" s="1"/>
      <c r="L564" s="1" t="s">
        <v>2842</v>
      </c>
      <c r="M564" s="1" t="s">
        <v>2841</v>
      </c>
      <c r="N564" s="1" t="s">
        <v>1944</v>
      </c>
      <c r="O564" s="4" t="s">
        <v>2824</v>
      </c>
      <c r="P564" s="1"/>
      <c r="R564" t="s">
        <v>516</v>
      </c>
      <c r="S564" t="s">
        <v>341</v>
      </c>
      <c r="T564" t="s">
        <v>342</v>
      </c>
      <c r="U564" t="s">
        <v>518</v>
      </c>
    </row>
    <row r="565" spans="1:21">
      <c r="A565" s="3">
        <v>563</v>
      </c>
      <c r="B565" s="17" t="s">
        <v>519</v>
      </c>
      <c r="C565" s="1" t="s">
        <v>1706</v>
      </c>
      <c r="D565" s="1" t="s">
        <v>1176</v>
      </c>
      <c r="E565" s="1" t="s">
        <v>481</v>
      </c>
      <c r="G565" s="12"/>
      <c r="H565" s="1" t="s">
        <v>2900</v>
      </c>
      <c r="I565" s="1" t="s">
        <v>2841</v>
      </c>
      <c r="J565" s="1"/>
      <c r="K565" s="1"/>
      <c r="L565" s="1" t="s">
        <v>2842</v>
      </c>
      <c r="M565" s="1" t="s">
        <v>2841</v>
      </c>
      <c r="N565" s="1" t="s">
        <v>1944</v>
      </c>
      <c r="O565" s="4" t="s">
        <v>2824</v>
      </c>
      <c r="P565" s="1"/>
      <c r="R565" t="s">
        <v>516</v>
      </c>
      <c r="S565" t="s">
        <v>341</v>
      </c>
      <c r="T565" t="s">
        <v>342</v>
      </c>
      <c r="U565" t="s">
        <v>518</v>
      </c>
    </row>
    <row r="566" spans="1:21">
      <c r="A566" s="3">
        <v>564</v>
      </c>
      <c r="B566" s="17" t="s">
        <v>520</v>
      </c>
      <c r="C566" s="1" t="s">
        <v>1706</v>
      </c>
      <c r="D566" s="1" t="s">
        <v>1176</v>
      </c>
      <c r="E566" s="1" t="s">
        <v>427</v>
      </c>
      <c r="G566" s="12"/>
      <c r="H566" s="1" t="s">
        <v>2900</v>
      </c>
      <c r="I566" s="1" t="s">
        <v>2841</v>
      </c>
      <c r="J566" s="1"/>
      <c r="K566" s="1"/>
      <c r="L566" s="1" t="s">
        <v>2842</v>
      </c>
      <c r="M566" s="1" t="s">
        <v>2841</v>
      </c>
      <c r="N566" s="1" t="s">
        <v>1944</v>
      </c>
      <c r="O566" s="4" t="s">
        <v>2824</v>
      </c>
      <c r="P566" s="1"/>
      <c r="R566" t="s">
        <v>516</v>
      </c>
      <c r="S566" t="s">
        <v>341</v>
      </c>
      <c r="T566" t="s">
        <v>342</v>
      </c>
      <c r="U566" t="s">
        <v>518</v>
      </c>
    </row>
    <row r="567" spans="1:21">
      <c r="A567" s="3">
        <v>565</v>
      </c>
      <c r="B567" s="17" t="s">
        <v>521</v>
      </c>
      <c r="C567" s="1" t="s">
        <v>1748</v>
      </c>
      <c r="D567" s="1" t="s">
        <v>352</v>
      </c>
      <c r="E567" s="1" t="s">
        <v>2281</v>
      </c>
      <c r="G567" s="12"/>
      <c r="H567" s="1" t="s">
        <v>2905</v>
      </c>
      <c r="I567" s="1" t="s">
        <v>2886</v>
      </c>
      <c r="J567" s="1"/>
      <c r="K567" s="1"/>
      <c r="L567" s="1" t="s">
        <v>2842</v>
      </c>
      <c r="M567" s="1" t="s">
        <v>2841</v>
      </c>
      <c r="N567" s="1" t="s">
        <v>1944</v>
      </c>
      <c r="O567" s="4" t="s">
        <v>2824</v>
      </c>
      <c r="P567" s="1"/>
      <c r="R567" t="s">
        <v>522</v>
      </c>
      <c r="S567" t="s">
        <v>355</v>
      </c>
      <c r="T567" t="s">
        <v>268</v>
      </c>
      <c r="U567" t="s">
        <v>269</v>
      </c>
    </row>
    <row r="568" spans="1:21">
      <c r="A568" s="3">
        <v>566</v>
      </c>
      <c r="B568" s="17" t="s">
        <v>272</v>
      </c>
      <c r="C568" s="1" t="s">
        <v>1047</v>
      </c>
      <c r="D568" s="1" t="s">
        <v>446</v>
      </c>
      <c r="E568" s="1" t="s">
        <v>1688</v>
      </c>
      <c r="G568" s="12"/>
      <c r="H568" s="1" t="s">
        <v>3053</v>
      </c>
      <c r="I568" s="1" t="s">
        <v>2846</v>
      </c>
      <c r="J568" s="1"/>
      <c r="K568" s="1"/>
      <c r="L568" s="1" t="s">
        <v>2842</v>
      </c>
      <c r="M568" s="1" t="s">
        <v>2841</v>
      </c>
      <c r="N568" s="1" t="s">
        <v>1944</v>
      </c>
      <c r="O568" s="4" t="s">
        <v>2824</v>
      </c>
      <c r="P568" s="1"/>
      <c r="R568" t="s">
        <v>361</v>
      </c>
      <c r="S568" t="s">
        <v>358</v>
      </c>
      <c r="T568" t="s">
        <v>359</v>
      </c>
      <c r="U568" t="s">
        <v>445</v>
      </c>
    </row>
    <row r="569" spans="1:21">
      <c r="A569" s="3">
        <v>567</v>
      </c>
      <c r="B569" s="17" t="s">
        <v>447</v>
      </c>
      <c r="C569" s="1" t="s">
        <v>242</v>
      </c>
      <c r="D569" s="1" t="s">
        <v>525</v>
      </c>
      <c r="E569" s="1" t="s">
        <v>481</v>
      </c>
      <c r="G569" s="12"/>
      <c r="H569" s="1" t="s">
        <v>2874</v>
      </c>
      <c r="I569" s="1" t="s">
        <v>2963</v>
      </c>
      <c r="J569" s="1"/>
      <c r="K569" s="1"/>
      <c r="L569" s="1" t="s">
        <v>2842</v>
      </c>
      <c r="M569" s="1" t="s">
        <v>2841</v>
      </c>
      <c r="N569" s="1" t="s">
        <v>1932</v>
      </c>
      <c r="O569" s="4" t="s">
        <v>2824</v>
      </c>
      <c r="P569" s="1"/>
      <c r="R569" t="s">
        <v>448</v>
      </c>
      <c r="S569" t="s">
        <v>1228</v>
      </c>
      <c r="T569" t="s">
        <v>364</v>
      </c>
      <c r="U569" t="s">
        <v>2036</v>
      </c>
    </row>
    <row r="570" spans="1:21">
      <c r="A570" s="3">
        <v>568</v>
      </c>
      <c r="B570" s="17" t="s">
        <v>454</v>
      </c>
      <c r="C570" s="1" t="s">
        <v>1706</v>
      </c>
      <c r="D570" s="1" t="s">
        <v>2368</v>
      </c>
      <c r="E570" s="1" t="s">
        <v>608</v>
      </c>
      <c r="G570" s="12"/>
      <c r="H570" s="1" t="s">
        <v>2860</v>
      </c>
      <c r="I570" s="1" t="s">
        <v>2841</v>
      </c>
      <c r="J570" s="1"/>
      <c r="K570" s="1"/>
      <c r="L570" s="1" t="s">
        <v>2842</v>
      </c>
      <c r="M570" s="1" t="s">
        <v>2841</v>
      </c>
      <c r="N570" s="1" t="s">
        <v>1944</v>
      </c>
      <c r="O570" s="4" t="s">
        <v>2824</v>
      </c>
      <c r="P570" s="1"/>
      <c r="R570" t="s">
        <v>458</v>
      </c>
      <c r="S570" t="s">
        <v>2381</v>
      </c>
      <c r="T570" t="s">
        <v>2626</v>
      </c>
      <c r="U570" t="s">
        <v>459</v>
      </c>
    </row>
    <row r="571" spans="1:21">
      <c r="A571" s="3">
        <v>569</v>
      </c>
      <c r="B571" s="17" t="s">
        <v>289</v>
      </c>
      <c r="C571" s="1" t="s">
        <v>1706</v>
      </c>
      <c r="D571" s="1" t="s">
        <v>2368</v>
      </c>
      <c r="E571" s="1" t="s">
        <v>481</v>
      </c>
      <c r="G571" s="12"/>
      <c r="H571" s="1" t="s">
        <v>2895</v>
      </c>
      <c r="I571" s="1" t="s">
        <v>2841</v>
      </c>
      <c r="J571" s="1"/>
      <c r="K571" s="1"/>
      <c r="L571" s="1" t="s">
        <v>2842</v>
      </c>
      <c r="M571" s="1" t="s">
        <v>2841</v>
      </c>
      <c r="N571" s="1" t="s">
        <v>1944</v>
      </c>
      <c r="O571" s="4" t="s">
        <v>2824</v>
      </c>
      <c r="P571" s="1"/>
      <c r="R571" t="s">
        <v>458</v>
      </c>
      <c r="S571" t="s">
        <v>2381</v>
      </c>
      <c r="T571" t="s">
        <v>2626</v>
      </c>
      <c r="U571" t="s">
        <v>459</v>
      </c>
    </row>
    <row r="572" spans="1:21">
      <c r="A572" s="3">
        <v>570</v>
      </c>
      <c r="B572" s="17" t="s">
        <v>290</v>
      </c>
      <c r="C572" s="1" t="s">
        <v>1706</v>
      </c>
      <c r="D572" s="1" t="s">
        <v>2368</v>
      </c>
      <c r="E572" s="1" t="s">
        <v>427</v>
      </c>
      <c r="G572" s="12"/>
      <c r="H572" s="1" t="s">
        <v>2895</v>
      </c>
      <c r="I572" s="1" t="s">
        <v>2841</v>
      </c>
      <c r="J572" s="1"/>
      <c r="K572" s="1"/>
      <c r="L572" s="1" t="s">
        <v>2842</v>
      </c>
      <c r="M572" s="1" t="s">
        <v>2841</v>
      </c>
      <c r="N572" s="1" t="s">
        <v>1944</v>
      </c>
      <c r="O572" s="4" t="s">
        <v>2824</v>
      </c>
      <c r="P572" s="1"/>
      <c r="R572" t="s">
        <v>458</v>
      </c>
      <c r="S572" t="s">
        <v>2381</v>
      </c>
      <c r="T572" t="s">
        <v>2626</v>
      </c>
      <c r="U572" t="s">
        <v>459</v>
      </c>
    </row>
    <row r="573" spans="1:21">
      <c r="A573" s="3">
        <v>571</v>
      </c>
      <c r="B573" s="17" t="s">
        <v>291</v>
      </c>
      <c r="C573" s="1" t="s">
        <v>1700</v>
      </c>
      <c r="D573" s="1" t="s">
        <v>477</v>
      </c>
      <c r="E573" s="1" t="s">
        <v>427</v>
      </c>
      <c r="G573" s="12"/>
      <c r="H573" s="1" t="s">
        <v>2865</v>
      </c>
      <c r="I573" s="1" t="s">
        <v>2864</v>
      </c>
      <c r="J573" s="1"/>
      <c r="K573" s="1"/>
      <c r="L573" s="1" t="s">
        <v>2842</v>
      </c>
      <c r="M573" s="1" t="s">
        <v>2841</v>
      </c>
      <c r="N573" s="1" t="s">
        <v>1944</v>
      </c>
      <c r="O573" s="4" t="s">
        <v>2824</v>
      </c>
      <c r="P573" s="1"/>
      <c r="R573" t="s">
        <v>560</v>
      </c>
      <c r="S573" t="s">
        <v>561</v>
      </c>
      <c r="T573" t="s">
        <v>475</v>
      </c>
      <c r="U573" t="s">
        <v>476</v>
      </c>
    </row>
    <row r="574" spans="1:21">
      <c r="A574" s="3">
        <v>572</v>
      </c>
      <c r="B574" s="17" t="s">
        <v>643</v>
      </c>
      <c r="C574" s="1" t="s">
        <v>2555</v>
      </c>
      <c r="D574" s="1" t="s">
        <v>648</v>
      </c>
      <c r="E574" s="1" t="s">
        <v>735</v>
      </c>
      <c r="G574" s="12"/>
      <c r="H574" s="1" t="s">
        <v>2884</v>
      </c>
      <c r="I574" s="1" t="s">
        <v>2963</v>
      </c>
      <c r="J574" s="1"/>
      <c r="K574" s="1"/>
      <c r="L574" s="1" t="s">
        <v>2842</v>
      </c>
      <c r="M574" s="1" t="s">
        <v>2841</v>
      </c>
      <c r="N574" s="1" t="s">
        <v>1944</v>
      </c>
      <c r="O574" s="4" t="s">
        <v>2824</v>
      </c>
      <c r="P574" s="1"/>
      <c r="R574" t="s">
        <v>644</v>
      </c>
      <c r="S574" t="s">
        <v>645</v>
      </c>
      <c r="T574" t="s">
        <v>646</v>
      </c>
      <c r="U574" t="s">
        <v>647</v>
      </c>
    </row>
    <row r="575" spans="1:21">
      <c r="A575" s="3">
        <v>573</v>
      </c>
      <c r="B575" s="17" t="s">
        <v>2211</v>
      </c>
      <c r="C575" s="1" t="s">
        <v>1700</v>
      </c>
      <c r="D575" s="1" t="s">
        <v>2499</v>
      </c>
      <c r="E575" s="1" t="s">
        <v>1009</v>
      </c>
      <c r="G575" s="12"/>
      <c r="H575" s="1" t="s">
        <v>2870</v>
      </c>
      <c r="I575" s="1" t="s">
        <v>2963</v>
      </c>
      <c r="J575" s="1"/>
      <c r="K575" s="1"/>
      <c r="L575" s="1" t="s">
        <v>2842</v>
      </c>
      <c r="M575" s="1" t="s">
        <v>2841</v>
      </c>
      <c r="N575" s="1" t="s">
        <v>1944</v>
      </c>
      <c r="O575" s="4" t="s">
        <v>2824</v>
      </c>
      <c r="P575" s="1"/>
      <c r="R575" t="s">
        <v>1399</v>
      </c>
      <c r="S575" t="s">
        <v>1400</v>
      </c>
      <c r="T575" t="s">
        <v>2388</v>
      </c>
      <c r="U575" t="s">
        <v>1464</v>
      </c>
    </row>
    <row r="576" spans="1:21">
      <c r="A576" s="3">
        <v>574</v>
      </c>
      <c r="B576" s="17" t="s">
        <v>2389</v>
      </c>
      <c r="C576" s="1" t="s">
        <v>1238</v>
      </c>
      <c r="D576" s="1" t="s">
        <v>2660</v>
      </c>
      <c r="E576" s="1" t="s">
        <v>726</v>
      </c>
      <c r="G576" s="12"/>
      <c r="H576" s="1" t="s">
        <v>2884</v>
      </c>
      <c r="I576" s="1" t="s">
        <v>2963</v>
      </c>
      <c r="J576" s="1"/>
      <c r="K576" s="1"/>
      <c r="L576" s="1" t="s">
        <v>2842</v>
      </c>
      <c r="M576" s="1" t="s">
        <v>2841</v>
      </c>
      <c r="N576" s="1" t="s">
        <v>1677</v>
      </c>
      <c r="O576" s="4" t="s">
        <v>2824</v>
      </c>
      <c r="P576" s="1"/>
      <c r="R576" t="s">
        <v>2391</v>
      </c>
      <c r="S576" t="s">
        <v>2392</v>
      </c>
      <c r="T576" t="s">
        <v>2659</v>
      </c>
      <c r="U576" t="s">
        <v>2036</v>
      </c>
    </row>
    <row r="577" spans="1:21">
      <c r="A577" s="3">
        <v>575</v>
      </c>
      <c r="B577" s="17" t="s">
        <v>2662</v>
      </c>
      <c r="C577" s="1" t="s">
        <v>201</v>
      </c>
      <c r="D577" s="1" t="s">
        <v>2777</v>
      </c>
      <c r="E577" s="1" t="s">
        <v>2661</v>
      </c>
      <c r="G577" s="12"/>
      <c r="H577" s="1" t="s">
        <v>2865</v>
      </c>
      <c r="I577" s="1" t="s">
        <v>2864</v>
      </c>
      <c r="J577" s="1"/>
      <c r="K577" s="1"/>
      <c r="L577" s="1" t="s">
        <v>2842</v>
      </c>
      <c r="M577" s="1" t="s">
        <v>2841</v>
      </c>
      <c r="N577" s="1" t="s">
        <v>1932</v>
      </c>
      <c r="O577" s="4" t="s">
        <v>2824</v>
      </c>
      <c r="P577" s="1"/>
      <c r="R577" t="s">
        <v>2304</v>
      </c>
      <c r="S577" t="s">
        <v>2325</v>
      </c>
      <c r="T577" t="s">
        <v>2324</v>
      </c>
      <c r="U577" t="s">
        <v>1428</v>
      </c>
    </row>
    <row r="578" spans="1:21">
      <c r="A578" s="3">
        <v>576</v>
      </c>
      <c r="B578" s="17" t="s">
        <v>1149</v>
      </c>
      <c r="C578" s="1" t="s">
        <v>1700</v>
      </c>
      <c r="D578" s="1" t="s">
        <v>1381</v>
      </c>
      <c r="E578" s="1" t="s">
        <v>2326</v>
      </c>
      <c r="G578" s="12"/>
      <c r="H578" s="1" t="s">
        <v>2866</v>
      </c>
      <c r="I578" s="1" t="s">
        <v>2864</v>
      </c>
      <c r="J578" s="1"/>
      <c r="K578" s="1"/>
      <c r="L578" s="1" t="s">
        <v>2842</v>
      </c>
      <c r="M578" s="1" t="s">
        <v>2841</v>
      </c>
      <c r="N578" s="1" t="s">
        <v>1702</v>
      </c>
      <c r="O578" s="4" t="s">
        <v>2824</v>
      </c>
      <c r="P578" s="1"/>
      <c r="R578" t="s">
        <v>2327</v>
      </c>
      <c r="S578" t="s">
        <v>2420</v>
      </c>
      <c r="T578" t="s">
        <v>2246</v>
      </c>
      <c r="U578" t="s">
        <v>1464</v>
      </c>
    </row>
    <row r="579" spans="1:21">
      <c r="A579" s="3">
        <v>577</v>
      </c>
      <c r="B579" s="17" t="s">
        <v>2422</v>
      </c>
      <c r="C579" s="1" t="s">
        <v>1700</v>
      </c>
      <c r="D579" s="1" t="s">
        <v>1380</v>
      </c>
      <c r="E579" s="1" t="s">
        <v>2421</v>
      </c>
      <c r="G579" s="12"/>
      <c r="H579" s="1" t="s">
        <v>2884</v>
      </c>
      <c r="I579" s="1" t="s">
        <v>2963</v>
      </c>
      <c r="J579" s="1"/>
      <c r="K579" s="1"/>
      <c r="L579" s="1" t="s">
        <v>2842</v>
      </c>
      <c r="M579" s="1" t="s">
        <v>2841</v>
      </c>
      <c r="N579" s="1" t="s">
        <v>1702</v>
      </c>
      <c r="O579" s="4" t="s">
        <v>2824</v>
      </c>
      <c r="P579" s="1"/>
      <c r="R579" t="s">
        <v>2427</v>
      </c>
      <c r="S579" t="s">
        <v>2159</v>
      </c>
      <c r="T579" t="s">
        <v>2160</v>
      </c>
      <c r="U579" t="s">
        <v>2428</v>
      </c>
    </row>
    <row r="580" spans="1:21">
      <c r="A580" s="3">
        <v>578</v>
      </c>
      <c r="B580" s="17" t="s">
        <v>2161</v>
      </c>
      <c r="C580" s="1" t="s">
        <v>81</v>
      </c>
      <c r="D580" s="1" t="s">
        <v>217</v>
      </c>
      <c r="E580" s="1" t="s">
        <v>1939</v>
      </c>
      <c r="G580" s="12"/>
      <c r="H580" s="1" t="s">
        <v>3053</v>
      </c>
      <c r="I580" s="1" t="s">
        <v>2846</v>
      </c>
      <c r="J580" s="1"/>
      <c r="K580" s="1"/>
      <c r="L580" s="1" t="s">
        <v>2842</v>
      </c>
      <c r="M580" s="1" t="s">
        <v>2841</v>
      </c>
      <c r="N580" s="1" t="s">
        <v>1944</v>
      </c>
      <c r="O580" s="4" t="s">
        <v>2824</v>
      </c>
      <c r="P580" s="1"/>
      <c r="R580" t="s">
        <v>1250</v>
      </c>
      <c r="S580" t="s">
        <v>216</v>
      </c>
      <c r="T580" t="s">
        <v>1323</v>
      </c>
      <c r="U580" t="s">
        <v>171</v>
      </c>
    </row>
    <row r="581" spans="1:21">
      <c r="A581" s="3">
        <v>579</v>
      </c>
      <c r="B581" s="17" t="s">
        <v>2164</v>
      </c>
      <c r="C581" s="1" t="s">
        <v>2555</v>
      </c>
      <c r="D581" s="1" t="s">
        <v>2338</v>
      </c>
      <c r="E581" s="1" t="s">
        <v>2162</v>
      </c>
      <c r="G581" s="12"/>
      <c r="H581" s="1" t="s">
        <v>3053</v>
      </c>
      <c r="I581" s="1" t="s">
        <v>2846</v>
      </c>
      <c r="J581" s="1"/>
      <c r="K581" s="1"/>
      <c r="L581" s="1" t="s">
        <v>2842</v>
      </c>
      <c r="M581" s="1" t="s">
        <v>2841</v>
      </c>
      <c r="N581" s="1" t="s">
        <v>1944</v>
      </c>
      <c r="O581" s="4" t="s">
        <v>2824</v>
      </c>
      <c r="P581" s="1"/>
      <c r="R581" t="s">
        <v>2165</v>
      </c>
      <c r="S581" t="s">
        <v>2167</v>
      </c>
      <c r="T581" t="s">
        <v>2337</v>
      </c>
      <c r="U581" t="s">
        <v>2166</v>
      </c>
    </row>
    <row r="582" spans="1:21">
      <c r="A582" s="3">
        <v>580</v>
      </c>
      <c r="B582" s="17" t="s">
        <v>2339</v>
      </c>
      <c r="C582" s="1" t="s">
        <v>1445</v>
      </c>
      <c r="D582" s="1" t="s">
        <v>1446</v>
      </c>
      <c r="E582" s="1" t="s">
        <v>816</v>
      </c>
      <c r="G582" s="12"/>
      <c r="H582" s="1" t="s">
        <v>2900</v>
      </c>
      <c r="I582" s="1" t="s">
        <v>2841</v>
      </c>
      <c r="J582" s="1"/>
      <c r="K582" s="1"/>
      <c r="L582" s="1" t="s">
        <v>2842</v>
      </c>
      <c r="M582" s="1" t="s">
        <v>2841</v>
      </c>
      <c r="N582" s="1" t="s">
        <v>1702</v>
      </c>
      <c r="O582" s="4" t="s">
        <v>2824</v>
      </c>
      <c r="P582" s="1"/>
      <c r="R582" t="s">
        <v>121</v>
      </c>
      <c r="S582" t="s">
        <v>121</v>
      </c>
      <c r="T582" t="s">
        <v>3046</v>
      </c>
      <c r="U582" t="s">
        <v>2036</v>
      </c>
    </row>
    <row r="583" spans="1:21">
      <c r="A583" s="3">
        <v>581</v>
      </c>
      <c r="B583" s="17" t="s">
        <v>2341</v>
      </c>
      <c r="C583" s="1" t="s">
        <v>1706</v>
      </c>
      <c r="D583" s="1" t="s">
        <v>152</v>
      </c>
      <c r="E583" s="1" t="s">
        <v>2340</v>
      </c>
      <c r="G583" s="12"/>
      <c r="H583" s="1" t="s">
        <v>2873</v>
      </c>
      <c r="I583" s="1" t="s">
        <v>2846</v>
      </c>
      <c r="J583" s="1"/>
      <c r="K583" s="1"/>
      <c r="L583" s="1" t="s">
        <v>2842</v>
      </c>
      <c r="M583" s="1" t="s">
        <v>2841</v>
      </c>
      <c r="N583" s="1" t="s">
        <v>1677</v>
      </c>
      <c r="O583" s="4" t="s">
        <v>2824</v>
      </c>
      <c r="P583" s="1"/>
      <c r="R583" t="s">
        <v>2333</v>
      </c>
      <c r="S583" t="s">
        <v>238</v>
      </c>
      <c r="T583" t="s">
        <v>1240</v>
      </c>
      <c r="U583" t="s">
        <v>2036</v>
      </c>
    </row>
    <row r="584" spans="1:21">
      <c r="A584" s="3">
        <v>582</v>
      </c>
      <c r="B584" s="17" t="s">
        <v>2335</v>
      </c>
      <c r="C584" s="1" t="s">
        <v>1928</v>
      </c>
      <c r="D584" s="1" t="s">
        <v>1929</v>
      </c>
      <c r="E584" s="1" t="s">
        <v>2334</v>
      </c>
      <c r="G584" s="12"/>
      <c r="H584" s="1" t="s">
        <v>3053</v>
      </c>
      <c r="I584" s="1" t="s">
        <v>2846</v>
      </c>
      <c r="J584" s="1"/>
      <c r="K584" s="1"/>
      <c r="L584" s="1" t="s">
        <v>2842</v>
      </c>
      <c r="M584" s="1" t="s">
        <v>2841</v>
      </c>
      <c r="N584" s="1" t="s">
        <v>1677</v>
      </c>
      <c r="O584" s="4" t="s">
        <v>2824</v>
      </c>
      <c r="P584" s="1"/>
      <c r="R584" t="s">
        <v>2348</v>
      </c>
      <c r="S584" t="s">
        <v>2349</v>
      </c>
      <c r="T584" t="s">
        <v>2350</v>
      </c>
      <c r="U584" t="s">
        <v>2351</v>
      </c>
    </row>
    <row r="585" spans="1:21">
      <c r="A585" s="3">
        <v>583</v>
      </c>
      <c r="B585" s="5" t="s">
        <v>37</v>
      </c>
      <c r="C585" s="1" t="s">
        <v>2364</v>
      </c>
      <c r="D585" s="4" t="s">
        <v>2172</v>
      </c>
      <c r="E585" s="16">
        <v>0.20972222222222223</v>
      </c>
      <c r="G585" s="12"/>
      <c r="H585" t="s">
        <v>2906</v>
      </c>
      <c r="I585" s="1" t="s">
        <v>2967</v>
      </c>
      <c r="J585" s="22"/>
      <c r="K585" s="22"/>
      <c r="L585" s="1" t="s">
        <v>2842</v>
      </c>
      <c r="M585" s="1" t="s">
        <v>2841</v>
      </c>
      <c r="N585" s="4" t="s">
        <v>1839</v>
      </c>
      <c r="O585" s="4" t="s">
        <v>2824</v>
      </c>
      <c r="P585" s="1"/>
      <c r="R585" s="22" t="s">
        <v>53</v>
      </c>
      <c r="S585" s="23" t="s">
        <v>54</v>
      </c>
      <c r="T585" s="22" t="s">
        <v>55</v>
      </c>
      <c r="U585" s="22" t="s">
        <v>56</v>
      </c>
    </row>
    <row r="586" spans="1:21">
      <c r="A586" s="3">
        <v>584</v>
      </c>
      <c r="B586" s="17" t="s">
        <v>2352</v>
      </c>
      <c r="C586" s="1" t="s">
        <v>2056</v>
      </c>
      <c r="D586" s="1" t="s">
        <v>2621</v>
      </c>
      <c r="E586" s="1" t="s">
        <v>611</v>
      </c>
      <c r="G586" s="12"/>
      <c r="H586" s="1" t="s">
        <v>2851</v>
      </c>
      <c r="I586" s="1" t="s">
        <v>2846</v>
      </c>
      <c r="J586" s="1"/>
      <c r="K586" s="1"/>
      <c r="L586" s="1" t="s">
        <v>2842</v>
      </c>
      <c r="M586" s="1" t="s">
        <v>2841</v>
      </c>
      <c r="N586" s="1" t="s">
        <v>1839</v>
      </c>
      <c r="O586" s="4" t="s">
        <v>2824</v>
      </c>
      <c r="P586" s="1"/>
      <c r="R586" t="s">
        <v>2532</v>
      </c>
      <c r="S586" t="s">
        <v>2446</v>
      </c>
      <c r="T586" t="s">
        <v>2620</v>
      </c>
      <c r="U586" t="s">
        <v>1970</v>
      </c>
    </row>
    <row r="587" spans="1:21">
      <c r="A587" s="3">
        <v>585</v>
      </c>
      <c r="B587" s="17" t="s">
        <v>403</v>
      </c>
      <c r="C587" s="1" t="s">
        <v>1700</v>
      </c>
      <c r="D587" s="1" t="s">
        <v>2499</v>
      </c>
      <c r="E587" s="1" t="s">
        <v>2689</v>
      </c>
      <c r="G587" s="12"/>
      <c r="H587" s="1" t="s">
        <v>2870</v>
      </c>
      <c r="I587" s="1" t="s">
        <v>2963</v>
      </c>
      <c r="J587" s="1"/>
      <c r="K587" s="1"/>
      <c r="L587" s="1" t="s">
        <v>2842</v>
      </c>
      <c r="M587" s="1" t="s">
        <v>2841</v>
      </c>
      <c r="N587" s="1" t="s">
        <v>1839</v>
      </c>
      <c r="O587" s="4" t="s">
        <v>2824</v>
      </c>
      <c r="P587" s="1"/>
      <c r="R587" t="s">
        <v>1555</v>
      </c>
      <c r="S587" t="s">
        <v>502</v>
      </c>
      <c r="T587" t="s">
        <v>503</v>
      </c>
      <c r="U587" t="s">
        <v>1464</v>
      </c>
    </row>
    <row r="588" spans="1:21">
      <c r="A588" s="3">
        <v>586</v>
      </c>
      <c r="B588" s="17" t="s">
        <v>412</v>
      </c>
      <c r="C588" s="1" t="s">
        <v>1700</v>
      </c>
      <c r="D588" s="1" t="s">
        <v>409</v>
      </c>
      <c r="E588" s="1" t="s">
        <v>1010</v>
      </c>
      <c r="G588" s="12"/>
      <c r="H588" s="1" t="s">
        <v>2851</v>
      </c>
      <c r="I588" s="1" t="s">
        <v>2846</v>
      </c>
      <c r="J588" s="1"/>
      <c r="K588" s="1"/>
      <c r="L588" s="1" t="s">
        <v>2842</v>
      </c>
      <c r="M588" s="1" t="s">
        <v>2841</v>
      </c>
      <c r="N588" s="1" t="s">
        <v>1702</v>
      </c>
      <c r="O588" s="4" t="s">
        <v>2824</v>
      </c>
      <c r="P588" s="1"/>
      <c r="R588" t="s">
        <v>413</v>
      </c>
      <c r="S588" t="s">
        <v>406</v>
      </c>
      <c r="T588" t="s">
        <v>407</v>
      </c>
      <c r="U588" t="s">
        <v>408</v>
      </c>
    </row>
    <row r="589" spans="1:21">
      <c r="A589" s="3">
        <v>587</v>
      </c>
      <c r="B589" s="17" t="s">
        <v>2978</v>
      </c>
      <c r="C589" s="1" t="s">
        <v>2981</v>
      </c>
      <c r="D589" s="1" t="s">
        <v>2982</v>
      </c>
      <c r="E589" s="1" t="s">
        <v>2983</v>
      </c>
      <c r="G589" s="12"/>
      <c r="H589" s="1" t="s">
        <v>2984</v>
      </c>
      <c r="I589" s="1" t="s">
        <v>3009</v>
      </c>
      <c r="J589" s="1"/>
      <c r="K589" s="1"/>
      <c r="L589" s="1" t="s">
        <v>2842</v>
      </c>
      <c r="M589" s="1" t="s">
        <v>2841</v>
      </c>
      <c r="N589" s="1" t="s">
        <v>1677</v>
      </c>
      <c r="O589" s="4" t="s">
        <v>2824</v>
      </c>
      <c r="P589" s="1"/>
      <c r="R589" s="1" t="s">
        <v>3051</v>
      </c>
      <c r="S589" t="s">
        <v>2928</v>
      </c>
      <c r="T589" t="s">
        <v>2929</v>
      </c>
      <c r="U589" t="s">
        <v>2036</v>
      </c>
    </row>
    <row r="590" spans="1:21">
      <c r="A590" s="3">
        <v>588</v>
      </c>
      <c r="B590" s="17" t="s">
        <v>2979</v>
      </c>
      <c r="C590" s="1" t="s">
        <v>2981</v>
      </c>
      <c r="D590" s="1" t="s">
        <v>2982</v>
      </c>
      <c r="E590" s="1" t="s">
        <v>2983</v>
      </c>
      <c r="G590" s="12"/>
      <c r="H590" s="1" t="s">
        <v>2984</v>
      </c>
      <c r="I590" s="1" t="s">
        <v>3009</v>
      </c>
      <c r="J590" s="1"/>
      <c r="K590" s="1"/>
      <c r="L590" s="1" t="s">
        <v>2842</v>
      </c>
      <c r="M590" s="1" t="s">
        <v>2841</v>
      </c>
      <c r="N590" s="1" t="s">
        <v>1677</v>
      </c>
      <c r="O590" s="4" t="s">
        <v>2824</v>
      </c>
      <c r="P590" s="1"/>
      <c r="R590" s="1" t="s">
        <v>3051</v>
      </c>
      <c r="S590" t="s">
        <v>2928</v>
      </c>
      <c r="T590" t="s">
        <v>2929</v>
      </c>
      <c r="U590" t="s">
        <v>2036</v>
      </c>
    </row>
    <row r="591" spans="1:21">
      <c r="A591" s="3">
        <v>589</v>
      </c>
      <c r="B591" s="17" t="s">
        <v>2980</v>
      </c>
      <c r="C591" s="1" t="s">
        <v>2981</v>
      </c>
      <c r="D591" s="1" t="s">
        <v>2982</v>
      </c>
      <c r="E591" s="1" t="s">
        <v>2983</v>
      </c>
      <c r="G591" s="12"/>
      <c r="H591" s="1" t="s">
        <v>2984</v>
      </c>
      <c r="I591" s="1" t="s">
        <v>3009</v>
      </c>
      <c r="J591" s="1"/>
      <c r="K591" s="1"/>
      <c r="L591" s="1" t="s">
        <v>2842</v>
      </c>
      <c r="M591" s="1" t="s">
        <v>2841</v>
      </c>
      <c r="N591" s="1" t="s">
        <v>1677</v>
      </c>
      <c r="O591" s="4" t="s">
        <v>2824</v>
      </c>
      <c r="P591" s="1"/>
      <c r="R591" s="1" t="s">
        <v>3051</v>
      </c>
      <c r="S591" t="s">
        <v>2928</v>
      </c>
      <c r="T591" t="s">
        <v>2929</v>
      </c>
      <c r="U591" t="s">
        <v>2036</v>
      </c>
    </row>
    <row r="592" spans="1:21">
      <c r="A592" s="3">
        <v>590</v>
      </c>
      <c r="B592" s="17" t="s">
        <v>340</v>
      </c>
      <c r="C592" s="1" t="s">
        <v>1700</v>
      </c>
      <c r="D592" s="1" t="s">
        <v>2499</v>
      </c>
      <c r="E592" s="1" t="s">
        <v>514</v>
      </c>
      <c r="G592" s="12"/>
      <c r="H592" s="1" t="s">
        <v>2870</v>
      </c>
      <c r="I592" s="1" t="s">
        <v>2963</v>
      </c>
      <c r="J592" s="1"/>
      <c r="K592" s="1"/>
      <c r="L592" s="1" t="s">
        <v>2842</v>
      </c>
      <c r="M592" s="1" t="s">
        <v>2841</v>
      </c>
      <c r="N592" s="1" t="s">
        <v>1839</v>
      </c>
      <c r="O592" s="4" t="s">
        <v>2824</v>
      </c>
      <c r="P592" s="1"/>
      <c r="R592" t="s">
        <v>2580</v>
      </c>
      <c r="S592" t="s">
        <v>1400</v>
      </c>
      <c r="T592" t="s">
        <v>697</v>
      </c>
      <c r="U592" t="s">
        <v>1464</v>
      </c>
    </row>
    <row r="593" spans="1:21">
      <c r="A593" s="3">
        <v>591</v>
      </c>
      <c r="B593" s="17" t="s">
        <v>698</v>
      </c>
      <c r="C593" s="1" t="s">
        <v>1338</v>
      </c>
      <c r="D593" s="1" t="s">
        <v>348</v>
      </c>
      <c r="E593" s="1" t="s">
        <v>473</v>
      </c>
      <c r="G593" s="12"/>
      <c r="H593" s="1" t="s">
        <v>2898</v>
      </c>
      <c r="I593" s="1" t="s">
        <v>2880</v>
      </c>
      <c r="J593" s="1"/>
      <c r="K593" s="1"/>
      <c r="L593" s="1" t="s">
        <v>2842</v>
      </c>
      <c r="M593" s="1" t="s">
        <v>2841</v>
      </c>
      <c r="N593" s="1" t="s">
        <v>1944</v>
      </c>
      <c r="O593" s="4" t="s">
        <v>2824</v>
      </c>
      <c r="P593" s="1"/>
      <c r="R593" t="s">
        <v>699</v>
      </c>
      <c r="S593" t="s">
        <v>700</v>
      </c>
      <c r="T593" t="s">
        <v>701</v>
      </c>
      <c r="U593" t="s">
        <v>702</v>
      </c>
    </row>
    <row r="594" spans="1:21">
      <c r="A594" s="3">
        <v>592</v>
      </c>
      <c r="B594" s="17" t="s">
        <v>13</v>
      </c>
      <c r="C594" s="1" t="s">
        <v>43</v>
      </c>
      <c r="D594" s="1" t="s">
        <v>44</v>
      </c>
      <c r="E594" s="1" t="s">
        <v>14</v>
      </c>
      <c r="H594" s="1" t="s">
        <v>2900</v>
      </c>
      <c r="I594" s="1" t="s">
        <v>2841</v>
      </c>
      <c r="J594" s="1"/>
      <c r="K594" s="1"/>
      <c r="L594" s="1" t="s">
        <v>2842</v>
      </c>
      <c r="M594" s="1" t="s">
        <v>2841</v>
      </c>
      <c r="N594" s="1" t="s">
        <v>1932</v>
      </c>
      <c r="O594" s="4" t="s">
        <v>2824</v>
      </c>
      <c r="P594" s="1"/>
      <c r="R594" t="s">
        <v>15</v>
      </c>
      <c r="S594" t="s">
        <v>16</v>
      </c>
      <c r="T594" t="s">
        <v>17</v>
      </c>
      <c r="U594" t="s">
        <v>2036</v>
      </c>
    </row>
    <row r="595" spans="1:21">
      <c r="A595" s="3">
        <v>593</v>
      </c>
      <c r="B595" s="17" t="s">
        <v>18</v>
      </c>
      <c r="C595" s="1" t="s">
        <v>43</v>
      </c>
      <c r="D595" s="1" t="s">
        <v>44</v>
      </c>
      <c r="E595" s="1" t="s">
        <v>481</v>
      </c>
      <c r="H595" s="1" t="s">
        <v>2900</v>
      </c>
      <c r="I595" s="1" t="s">
        <v>2841</v>
      </c>
      <c r="J595" s="1"/>
      <c r="K595" s="1"/>
      <c r="L595" s="1" t="s">
        <v>2842</v>
      </c>
      <c r="M595" s="1" t="s">
        <v>2841</v>
      </c>
      <c r="N595" s="1" t="s">
        <v>1932</v>
      </c>
      <c r="O595" s="4" t="s">
        <v>2824</v>
      </c>
      <c r="P595" s="1"/>
      <c r="R595" t="s">
        <v>15</v>
      </c>
      <c r="S595" t="s">
        <v>16</v>
      </c>
      <c r="T595" t="s">
        <v>17</v>
      </c>
      <c r="U595" t="s">
        <v>2036</v>
      </c>
    </row>
    <row r="596" spans="1:21">
      <c r="A596" s="3">
        <v>594</v>
      </c>
      <c r="B596" s="17" t="s">
        <v>19</v>
      </c>
      <c r="C596" s="1" t="s">
        <v>43</v>
      </c>
      <c r="D596" s="1" t="s">
        <v>44</v>
      </c>
      <c r="E596" s="1" t="s">
        <v>427</v>
      </c>
      <c r="H596" s="1" t="s">
        <v>2900</v>
      </c>
      <c r="I596" s="1" t="s">
        <v>2841</v>
      </c>
      <c r="J596" s="1"/>
      <c r="K596" s="1"/>
      <c r="L596" s="1" t="s">
        <v>2842</v>
      </c>
      <c r="M596" s="1" t="s">
        <v>2841</v>
      </c>
      <c r="N596" s="1" t="s">
        <v>1932</v>
      </c>
      <c r="O596" s="4" t="s">
        <v>2824</v>
      </c>
      <c r="P596" s="1"/>
      <c r="R596" t="s">
        <v>15</v>
      </c>
      <c r="S596" t="s">
        <v>16</v>
      </c>
      <c r="T596" t="s">
        <v>17</v>
      </c>
      <c r="U596" t="s">
        <v>2036</v>
      </c>
    </row>
    <row r="597" spans="1:21">
      <c r="A597" s="3">
        <v>595</v>
      </c>
      <c r="B597" s="17" t="s">
        <v>703</v>
      </c>
      <c r="C597" s="1" t="s">
        <v>1706</v>
      </c>
      <c r="D597" s="1" t="s">
        <v>435</v>
      </c>
      <c r="E597" s="1" t="s">
        <v>2330</v>
      </c>
      <c r="G597" s="12"/>
      <c r="H597" s="1" t="s">
        <v>2890</v>
      </c>
      <c r="I597" s="1" t="s">
        <v>2963</v>
      </c>
      <c r="J597" s="1"/>
      <c r="K597" s="1"/>
      <c r="L597" s="1" t="s">
        <v>2842</v>
      </c>
      <c r="M597" s="1" t="s">
        <v>2841</v>
      </c>
      <c r="N597" s="1" t="s">
        <v>1944</v>
      </c>
      <c r="O597" s="4" t="s">
        <v>2824</v>
      </c>
      <c r="P597" s="1"/>
      <c r="R597" t="s">
        <v>704</v>
      </c>
      <c r="S597" t="s">
        <v>432</v>
      </c>
      <c r="T597" t="s">
        <v>433</v>
      </c>
      <c r="U597" t="s">
        <v>434</v>
      </c>
    </row>
    <row r="598" spans="1:21">
      <c r="A598" s="3">
        <v>596</v>
      </c>
      <c r="B598" s="17" t="s">
        <v>436</v>
      </c>
      <c r="C598" s="1" t="s">
        <v>1706</v>
      </c>
      <c r="D598" s="1" t="s">
        <v>152</v>
      </c>
      <c r="E598" s="1" t="s">
        <v>613</v>
      </c>
      <c r="G598" s="12"/>
      <c r="H598" s="1" t="s">
        <v>3054</v>
      </c>
      <c r="I598" s="1" t="s">
        <v>2846</v>
      </c>
      <c r="J598" s="1"/>
      <c r="K598" s="1"/>
      <c r="L598" s="1" t="s">
        <v>2842</v>
      </c>
      <c r="M598" s="1" t="s">
        <v>2841</v>
      </c>
      <c r="N598" s="1" t="s">
        <v>1944</v>
      </c>
      <c r="O598" s="4" t="s">
        <v>2824</v>
      </c>
      <c r="P598" s="1"/>
      <c r="R598" t="s">
        <v>437</v>
      </c>
      <c r="S598" t="s">
        <v>238</v>
      </c>
      <c r="T598" t="s">
        <v>444</v>
      </c>
      <c r="U598" t="s">
        <v>2036</v>
      </c>
    </row>
    <row r="599" spans="1:21">
      <c r="A599" s="3">
        <v>597</v>
      </c>
      <c r="B599" s="17" t="s">
        <v>356</v>
      </c>
      <c r="C599" s="1" t="s">
        <v>1445</v>
      </c>
      <c r="D599" s="1" t="s">
        <v>1446</v>
      </c>
      <c r="E599" s="1" t="s">
        <v>357</v>
      </c>
      <c r="G599" s="12"/>
      <c r="H599" s="1" t="s">
        <v>2985</v>
      </c>
      <c r="I599" s="1" t="s">
        <v>2841</v>
      </c>
      <c r="J599" s="1"/>
      <c r="K599" s="1"/>
      <c r="L599" s="1" t="s">
        <v>2842</v>
      </c>
      <c r="M599" s="1" t="s">
        <v>2841</v>
      </c>
      <c r="N599" s="1" t="s">
        <v>1702</v>
      </c>
      <c r="O599" s="4" t="s">
        <v>2824</v>
      </c>
      <c r="P599" s="1"/>
      <c r="R599" t="s">
        <v>1566</v>
      </c>
      <c r="S599" t="s">
        <v>121</v>
      </c>
      <c r="T599" t="s">
        <v>3022</v>
      </c>
      <c r="U599" t="s">
        <v>2036</v>
      </c>
    </row>
    <row r="600" spans="1:21">
      <c r="A600" s="3">
        <v>598</v>
      </c>
      <c r="B600" s="17" t="s">
        <v>2822</v>
      </c>
      <c r="C600" s="1" t="s">
        <v>2316</v>
      </c>
      <c r="D600" s="1" t="s">
        <v>2060</v>
      </c>
      <c r="E600" s="16">
        <v>0.11041666666666666</v>
      </c>
      <c r="G600" s="12"/>
      <c r="H600" s="1" t="s">
        <v>2907</v>
      </c>
      <c r="I600" s="1" t="s">
        <v>2841</v>
      </c>
      <c r="J600" s="1"/>
      <c r="K600" s="1"/>
      <c r="L600" s="1" t="s">
        <v>2842</v>
      </c>
      <c r="M600" s="1" t="s">
        <v>2841</v>
      </c>
      <c r="N600" s="1" t="s">
        <v>2154</v>
      </c>
      <c r="O600" s="4" t="s">
        <v>2824</v>
      </c>
      <c r="P600" s="1"/>
      <c r="R600" t="s">
        <v>2158</v>
      </c>
      <c r="S600" t="s">
        <v>2070</v>
      </c>
      <c r="T600" t="s">
        <v>2071</v>
      </c>
      <c r="U600" t="s">
        <v>2072</v>
      </c>
    </row>
    <row r="601" spans="1:21">
      <c r="A601" s="3">
        <v>599</v>
      </c>
      <c r="B601" s="17" t="s">
        <v>2923</v>
      </c>
      <c r="C601" s="1" t="s">
        <v>2924</v>
      </c>
      <c r="D601" s="1" t="s">
        <v>2925</v>
      </c>
      <c r="E601" s="16">
        <v>0.10694444444444444</v>
      </c>
      <c r="G601" s="12"/>
      <c r="H601" s="1" t="s">
        <v>2908</v>
      </c>
      <c r="I601" s="1" t="s">
        <v>2841</v>
      </c>
      <c r="J601" s="1"/>
      <c r="K601" s="1"/>
      <c r="L601" s="1" t="s">
        <v>2842</v>
      </c>
      <c r="M601" s="1" t="s">
        <v>2841</v>
      </c>
      <c r="N601" s="1" t="s">
        <v>1677</v>
      </c>
      <c r="O601" s="4" t="s">
        <v>2824</v>
      </c>
      <c r="P601" s="1"/>
      <c r="R601" s="1" t="s">
        <v>3012</v>
      </c>
      <c r="S601" t="s">
        <v>3013</v>
      </c>
      <c r="T601" t="s">
        <v>3014</v>
      </c>
      <c r="U601" t="s">
        <v>3015</v>
      </c>
    </row>
    <row r="602" spans="1:21">
      <c r="A602" s="3">
        <v>600</v>
      </c>
      <c r="B602" s="17" t="s">
        <v>3018</v>
      </c>
      <c r="C602" s="1" t="s">
        <v>2826</v>
      </c>
      <c r="D602" s="1" t="s">
        <v>3019</v>
      </c>
      <c r="E602" s="1" t="s">
        <v>2927</v>
      </c>
      <c r="G602" s="12"/>
      <c r="H602" s="1" t="s">
        <v>2885</v>
      </c>
      <c r="I602" s="1" t="s">
        <v>2841</v>
      </c>
      <c r="J602" s="1"/>
      <c r="K602" s="1"/>
      <c r="L602" s="1" t="s">
        <v>2842</v>
      </c>
      <c r="M602" s="1" t="s">
        <v>2841</v>
      </c>
      <c r="N602" s="1" t="s">
        <v>1839</v>
      </c>
      <c r="O602" s="4" t="s">
        <v>2824</v>
      </c>
      <c r="P602" s="1"/>
      <c r="R602" s="1" t="s">
        <v>2856</v>
      </c>
      <c r="S602" t="s">
        <v>2857</v>
      </c>
      <c r="T602" t="s">
        <v>2970</v>
      </c>
      <c r="U602" t="s">
        <v>2971</v>
      </c>
    </row>
    <row r="603" spans="1:21">
      <c r="A603" s="3">
        <v>601</v>
      </c>
      <c r="B603" s="17" t="s">
        <v>440</v>
      </c>
      <c r="C603" s="1" t="s">
        <v>1220</v>
      </c>
      <c r="D603" s="1" t="s">
        <v>452</v>
      </c>
      <c r="E603" s="1" t="s">
        <v>2418</v>
      </c>
      <c r="G603" s="12"/>
      <c r="H603" s="1" t="s">
        <v>2863</v>
      </c>
      <c r="I603" s="1" t="s">
        <v>2846</v>
      </c>
      <c r="J603" s="1"/>
      <c r="K603" s="1"/>
      <c r="L603" s="1" t="s">
        <v>2842</v>
      </c>
      <c r="M603" s="1" t="s">
        <v>2841</v>
      </c>
      <c r="N603" s="1" t="s">
        <v>1944</v>
      </c>
      <c r="O603" s="4" t="s">
        <v>2824</v>
      </c>
      <c r="P603" s="1"/>
      <c r="R603" t="s">
        <v>547</v>
      </c>
      <c r="S603" t="s">
        <v>442</v>
      </c>
      <c r="T603" t="s">
        <v>441</v>
      </c>
      <c r="U603" t="s">
        <v>451</v>
      </c>
    </row>
    <row r="604" spans="1:21">
      <c r="A604" s="3">
        <v>602</v>
      </c>
      <c r="B604" s="17" t="s">
        <v>453</v>
      </c>
      <c r="C604" s="1" t="s">
        <v>81</v>
      </c>
      <c r="D604" s="1" t="s">
        <v>1406</v>
      </c>
      <c r="E604" s="1" t="s">
        <v>602</v>
      </c>
      <c r="G604" s="12"/>
      <c r="H604" s="1" t="s">
        <v>2884</v>
      </c>
      <c r="I604" s="1" t="s">
        <v>2963</v>
      </c>
      <c r="J604" s="1"/>
      <c r="K604" s="1"/>
      <c r="L604" s="1" t="s">
        <v>2842</v>
      </c>
      <c r="M604" s="1" t="s">
        <v>2841</v>
      </c>
      <c r="N604" s="1" t="s">
        <v>1839</v>
      </c>
      <c r="O604" s="4" t="s">
        <v>2824</v>
      </c>
      <c r="P604" s="1"/>
      <c r="R604" t="s">
        <v>460</v>
      </c>
      <c r="S604" t="s">
        <v>461</v>
      </c>
      <c r="T604" t="s">
        <v>449</v>
      </c>
      <c r="U604" t="s">
        <v>2036</v>
      </c>
    </row>
    <row r="605" spans="1:21">
      <c r="A605" s="3">
        <v>603</v>
      </c>
      <c r="B605" s="17" t="s">
        <v>450</v>
      </c>
      <c r="C605" s="1" t="s">
        <v>1706</v>
      </c>
      <c r="D605" s="1" t="s">
        <v>180</v>
      </c>
      <c r="E605" s="1" t="s">
        <v>1961</v>
      </c>
      <c r="G605" s="12"/>
      <c r="H605" s="1" t="s">
        <v>2873</v>
      </c>
      <c r="I605" s="1" t="s">
        <v>2846</v>
      </c>
      <c r="J605" s="1"/>
      <c r="K605" s="1"/>
      <c r="L605" s="1" t="s">
        <v>2842</v>
      </c>
      <c r="M605" s="1" t="s">
        <v>2841</v>
      </c>
      <c r="N605" s="1" t="s">
        <v>1677</v>
      </c>
      <c r="O605" s="4" t="s">
        <v>2824</v>
      </c>
      <c r="P605" s="1"/>
      <c r="R605" t="s">
        <v>457</v>
      </c>
      <c r="S605" t="s">
        <v>557</v>
      </c>
      <c r="T605" t="s">
        <v>558</v>
      </c>
      <c r="U605" t="s">
        <v>2036</v>
      </c>
    </row>
    <row r="606" spans="1:21">
      <c r="A606" s="3">
        <v>604</v>
      </c>
      <c r="B606" s="17" t="s">
        <v>559</v>
      </c>
      <c r="C606" s="1" t="s">
        <v>148</v>
      </c>
      <c r="D606" s="1" t="s">
        <v>594</v>
      </c>
      <c r="E606" s="1" t="s">
        <v>610</v>
      </c>
      <c r="G606" s="12"/>
      <c r="H606" s="1" t="s">
        <v>3053</v>
      </c>
      <c r="I606" s="1" t="s">
        <v>2846</v>
      </c>
      <c r="J606" s="1"/>
      <c r="K606" s="1"/>
      <c r="L606" s="1" t="s">
        <v>2842</v>
      </c>
      <c r="M606" s="1" t="s">
        <v>2841</v>
      </c>
      <c r="N606" s="1" t="s">
        <v>1944</v>
      </c>
      <c r="O606" s="4" t="s">
        <v>2824</v>
      </c>
      <c r="P606" s="1"/>
      <c r="R606" t="s">
        <v>423</v>
      </c>
      <c r="S606" t="s">
        <v>339</v>
      </c>
      <c r="T606" t="s">
        <v>593</v>
      </c>
      <c r="U606" t="s">
        <v>2036</v>
      </c>
    </row>
    <row r="607" spans="1:21">
      <c r="A607" s="3">
        <v>605</v>
      </c>
      <c r="B607" s="17" t="s">
        <v>595</v>
      </c>
      <c r="C607" s="1" t="s">
        <v>1465</v>
      </c>
      <c r="D607" s="1" t="s">
        <v>696</v>
      </c>
      <c r="E607" s="1" t="s">
        <v>1986</v>
      </c>
      <c r="G607" s="12"/>
      <c r="H607" s="1" t="s">
        <v>2910</v>
      </c>
      <c r="I607" s="1" t="s">
        <v>2963</v>
      </c>
      <c r="J607" s="1"/>
      <c r="K607" s="1"/>
      <c r="L607" s="1" t="s">
        <v>2842</v>
      </c>
      <c r="M607" s="1" t="s">
        <v>2841</v>
      </c>
      <c r="N607" s="1" t="s">
        <v>1702</v>
      </c>
      <c r="O607" s="4" t="s">
        <v>2824</v>
      </c>
      <c r="P607" s="1"/>
      <c r="R607" t="s">
        <v>596</v>
      </c>
      <c r="S607" t="s">
        <v>597</v>
      </c>
      <c r="T607" t="s">
        <v>694</v>
      </c>
      <c r="U607" t="s">
        <v>695</v>
      </c>
    </row>
    <row r="608" spans="1:21">
      <c r="A608" s="3">
        <v>606</v>
      </c>
      <c r="B608" s="17" t="s">
        <v>2282</v>
      </c>
      <c r="C608" s="1" t="s">
        <v>1465</v>
      </c>
      <c r="D608" s="1" t="s">
        <v>2117</v>
      </c>
      <c r="E608" s="1" t="s">
        <v>744</v>
      </c>
      <c r="G608" s="12"/>
      <c r="H608" s="3" t="s">
        <v>2909</v>
      </c>
      <c r="I608" s="1" t="s">
        <v>2960</v>
      </c>
      <c r="J608" s="3"/>
      <c r="K608" s="3"/>
      <c r="L608" s="1" t="s">
        <v>2842</v>
      </c>
      <c r="M608" s="1" t="s">
        <v>2841</v>
      </c>
      <c r="N608" s="1" t="s">
        <v>1944</v>
      </c>
      <c r="O608" s="4" t="s">
        <v>2824</v>
      </c>
      <c r="P608" s="1"/>
      <c r="R608" t="s">
        <v>2283</v>
      </c>
      <c r="S608" t="s">
        <v>2284</v>
      </c>
      <c r="T608" t="s">
        <v>2115</v>
      </c>
      <c r="U608" t="s">
        <v>2116</v>
      </c>
    </row>
    <row r="609" spans="1:21">
      <c r="A609" s="3">
        <v>607</v>
      </c>
      <c r="B609" s="17" t="s">
        <v>2212</v>
      </c>
      <c r="C609" s="1" t="s">
        <v>1238</v>
      </c>
      <c r="D609" s="1" t="s">
        <v>1390</v>
      </c>
      <c r="E609" s="1" t="s">
        <v>213</v>
      </c>
      <c r="G609" s="12"/>
      <c r="H609" s="1" t="s">
        <v>3053</v>
      </c>
      <c r="I609" s="1" t="s">
        <v>2846</v>
      </c>
      <c r="J609" s="1"/>
      <c r="K609" s="1"/>
      <c r="L609" s="1" t="s">
        <v>2842</v>
      </c>
      <c r="M609" s="1" t="s">
        <v>2841</v>
      </c>
      <c r="N609" s="1" t="s">
        <v>1677</v>
      </c>
      <c r="O609" s="4" t="s">
        <v>2824</v>
      </c>
      <c r="P609" s="1"/>
      <c r="R609" t="s">
        <v>2293</v>
      </c>
      <c r="S609" t="s">
        <v>2294</v>
      </c>
      <c r="T609" t="s">
        <v>2300</v>
      </c>
      <c r="U609" t="s">
        <v>2036</v>
      </c>
    </row>
    <row r="610" spans="1:21">
      <c r="A610" s="3">
        <v>608</v>
      </c>
      <c r="B610" s="17" t="s">
        <v>2301</v>
      </c>
      <c r="C610" s="1" t="s">
        <v>148</v>
      </c>
      <c r="D610" s="1" t="s">
        <v>2575</v>
      </c>
      <c r="E610" s="1" t="s">
        <v>2773</v>
      </c>
      <c r="G610" s="12"/>
      <c r="H610" s="1" t="s">
        <v>2884</v>
      </c>
      <c r="I610" s="1" t="s">
        <v>2963</v>
      </c>
      <c r="J610" s="1"/>
      <c r="K610" s="1"/>
      <c r="L610" s="1" t="s">
        <v>2842</v>
      </c>
      <c r="M610" s="1" t="s">
        <v>2841</v>
      </c>
      <c r="N610" s="1" t="s">
        <v>1677</v>
      </c>
      <c r="O610" s="4" t="s">
        <v>2824</v>
      </c>
      <c r="P610" s="1"/>
      <c r="R610" t="s">
        <v>2303</v>
      </c>
      <c r="S610" t="s">
        <v>2302</v>
      </c>
      <c r="T610" t="s">
        <v>2573</v>
      </c>
      <c r="U610" t="s">
        <v>2574</v>
      </c>
    </row>
    <row r="611" spans="1:21">
      <c r="A611" s="3">
        <v>609</v>
      </c>
      <c r="B611" s="17" t="s">
        <v>2576</v>
      </c>
      <c r="C611" s="1" t="s">
        <v>1706</v>
      </c>
      <c r="D611" s="1" t="s">
        <v>2726</v>
      </c>
      <c r="E611" s="1" t="s">
        <v>613</v>
      </c>
      <c r="G611" s="12"/>
      <c r="H611" s="1" t="s">
        <v>2860</v>
      </c>
      <c r="I611" s="1" t="s">
        <v>2841</v>
      </c>
      <c r="J611" s="1"/>
      <c r="K611" s="1"/>
      <c r="L611" s="1" t="s">
        <v>2842</v>
      </c>
      <c r="M611" s="1" t="s">
        <v>2841</v>
      </c>
      <c r="N611" s="1" t="s">
        <v>1932</v>
      </c>
      <c r="O611" s="4" t="s">
        <v>2824</v>
      </c>
      <c r="P611" s="1"/>
      <c r="R611" t="s">
        <v>2577</v>
      </c>
      <c r="S611" t="s">
        <v>169</v>
      </c>
      <c r="T611" s="3" t="s">
        <v>2578</v>
      </c>
      <c r="U611" t="s">
        <v>2036</v>
      </c>
    </row>
    <row r="612" spans="1:21">
      <c r="A612" s="3">
        <v>610</v>
      </c>
      <c r="B612" s="17" t="s">
        <v>2623</v>
      </c>
      <c r="C612" s="1" t="s">
        <v>1706</v>
      </c>
      <c r="D612" s="1" t="s">
        <v>2726</v>
      </c>
      <c r="E612" s="1" t="s">
        <v>481</v>
      </c>
      <c r="G612" s="12"/>
      <c r="H612" s="1" t="s">
        <v>2860</v>
      </c>
      <c r="I612" s="1" t="s">
        <v>2841</v>
      </c>
      <c r="J612" s="1"/>
      <c r="K612" s="1"/>
      <c r="L612" s="1" t="s">
        <v>2842</v>
      </c>
      <c r="M612" s="1" t="s">
        <v>2841</v>
      </c>
      <c r="N612" s="1" t="s">
        <v>1932</v>
      </c>
      <c r="O612" s="4" t="s">
        <v>2824</v>
      </c>
      <c r="P612" s="1"/>
      <c r="R612" t="s">
        <v>2577</v>
      </c>
      <c r="S612" t="s">
        <v>169</v>
      </c>
      <c r="T612" s="3" t="s">
        <v>2578</v>
      </c>
      <c r="U612" t="s">
        <v>2036</v>
      </c>
    </row>
    <row r="613" spans="1:21">
      <c r="A613" s="3">
        <v>611</v>
      </c>
      <c r="B613" s="17" t="s">
        <v>2624</v>
      </c>
      <c r="C613" s="1" t="s">
        <v>1706</v>
      </c>
      <c r="D613" s="1" t="s">
        <v>2726</v>
      </c>
      <c r="E613" s="1" t="s">
        <v>427</v>
      </c>
      <c r="G613" s="12"/>
      <c r="H613" s="1" t="s">
        <v>2895</v>
      </c>
      <c r="I613" s="1" t="s">
        <v>2841</v>
      </c>
      <c r="J613" s="1"/>
      <c r="K613" s="1"/>
      <c r="L613" s="1" t="s">
        <v>2842</v>
      </c>
      <c r="M613" s="1" t="s">
        <v>2841</v>
      </c>
      <c r="N613" s="1" t="s">
        <v>1932</v>
      </c>
      <c r="O613" s="4" t="s">
        <v>2824</v>
      </c>
      <c r="P613" s="1"/>
      <c r="R613" t="s">
        <v>2577</v>
      </c>
      <c r="S613" t="s">
        <v>169</v>
      </c>
      <c r="T613" s="3" t="s">
        <v>2578</v>
      </c>
      <c r="U613" t="s">
        <v>2036</v>
      </c>
    </row>
    <row r="614" spans="1:21">
      <c r="A614" s="3">
        <v>612</v>
      </c>
      <c r="B614" s="17" t="s">
        <v>2539</v>
      </c>
      <c r="C614" s="1" t="s">
        <v>1220</v>
      </c>
      <c r="D614" s="1" t="s">
        <v>1380</v>
      </c>
      <c r="E614" s="1" t="s">
        <v>2455</v>
      </c>
      <c r="G614" s="12"/>
      <c r="H614" s="1" t="s">
        <v>2863</v>
      </c>
      <c r="I614" s="1" t="s">
        <v>2846</v>
      </c>
      <c r="J614" s="1"/>
      <c r="K614" s="1"/>
      <c r="L614" s="1" t="s">
        <v>2842</v>
      </c>
      <c r="M614" s="1" t="s">
        <v>2841</v>
      </c>
      <c r="N614" s="1" t="s">
        <v>1702</v>
      </c>
      <c r="O614" s="4" t="s">
        <v>2824</v>
      </c>
      <c r="P614" s="1"/>
      <c r="R614" t="s">
        <v>2448</v>
      </c>
      <c r="S614" t="s">
        <v>2451</v>
      </c>
      <c r="T614" t="s">
        <v>2285</v>
      </c>
      <c r="U614" t="s">
        <v>2198</v>
      </c>
    </row>
    <row r="615" spans="1:21">
      <c r="A615" s="3">
        <v>613</v>
      </c>
      <c r="B615" s="17" t="s">
        <v>462</v>
      </c>
      <c r="C615" s="1" t="s">
        <v>242</v>
      </c>
      <c r="D615" s="1" t="s">
        <v>467</v>
      </c>
      <c r="E615" s="1" t="s">
        <v>463</v>
      </c>
      <c r="G615" s="12"/>
      <c r="H615" s="1" t="s">
        <v>2884</v>
      </c>
      <c r="I615" s="1" t="s">
        <v>2963</v>
      </c>
      <c r="J615" s="1"/>
      <c r="K615" s="1"/>
      <c r="L615" s="1" t="s">
        <v>2842</v>
      </c>
      <c r="M615" s="1" t="s">
        <v>2841</v>
      </c>
      <c r="N615" s="1" t="s">
        <v>1677</v>
      </c>
      <c r="O615" s="4" t="s">
        <v>2824</v>
      </c>
      <c r="P615" s="1"/>
      <c r="R615" t="s">
        <v>464</v>
      </c>
      <c r="S615" t="s">
        <v>465</v>
      </c>
      <c r="T615" s="3" t="s">
        <v>466</v>
      </c>
      <c r="U615" t="s">
        <v>2036</v>
      </c>
    </row>
    <row r="616" spans="1:21">
      <c r="A616" s="3">
        <v>614</v>
      </c>
      <c r="B616" s="17" t="s">
        <v>469</v>
      </c>
      <c r="C616" s="1" t="s">
        <v>1700</v>
      </c>
      <c r="D616" s="1" t="s">
        <v>2499</v>
      </c>
      <c r="E616" s="1" t="s">
        <v>468</v>
      </c>
      <c r="G616" s="12"/>
      <c r="H616" s="1" t="s">
        <v>2870</v>
      </c>
      <c r="I616" s="1" t="s">
        <v>2963</v>
      </c>
      <c r="J616" s="1"/>
      <c r="K616" s="1"/>
      <c r="L616" s="1" t="s">
        <v>2842</v>
      </c>
      <c r="M616" s="1" t="s">
        <v>2841</v>
      </c>
      <c r="N616" s="1" t="s">
        <v>1702</v>
      </c>
      <c r="O616" s="4" t="s">
        <v>2824</v>
      </c>
      <c r="P616" s="1"/>
      <c r="R616" t="s">
        <v>1555</v>
      </c>
      <c r="S616" t="s">
        <v>2793</v>
      </c>
      <c r="T616" t="s">
        <v>1306</v>
      </c>
      <c r="U616" t="s">
        <v>1464</v>
      </c>
    </row>
    <row r="617" spans="1:21">
      <c r="A617" s="3">
        <v>615</v>
      </c>
      <c r="B617" s="17" t="s">
        <v>470</v>
      </c>
      <c r="C617" s="1" t="s">
        <v>1465</v>
      </c>
      <c r="D617" s="1" t="s">
        <v>512</v>
      </c>
      <c r="E617" s="1" t="s">
        <v>2340</v>
      </c>
      <c r="G617" s="12"/>
      <c r="H617" s="1" t="s">
        <v>2866</v>
      </c>
      <c r="I617" s="1" t="s">
        <v>2864</v>
      </c>
      <c r="J617" s="1"/>
      <c r="K617" s="1"/>
      <c r="L617" s="1" t="s">
        <v>2842</v>
      </c>
      <c r="M617" s="1" t="s">
        <v>2841</v>
      </c>
      <c r="N617" s="1" t="s">
        <v>1944</v>
      </c>
      <c r="O617" s="4" t="s">
        <v>2824</v>
      </c>
      <c r="P617" s="1"/>
      <c r="R617" t="s">
        <v>555</v>
      </c>
      <c r="S617" t="s">
        <v>510</v>
      </c>
      <c r="T617" t="s">
        <v>511</v>
      </c>
      <c r="U617" t="s">
        <v>1152</v>
      </c>
    </row>
    <row r="618" spans="1:21">
      <c r="A618" s="3">
        <v>616</v>
      </c>
      <c r="B618" s="17" t="s">
        <v>589</v>
      </c>
      <c r="C618" s="1" t="s">
        <v>1706</v>
      </c>
      <c r="D618" s="1" t="s">
        <v>517</v>
      </c>
      <c r="E618" s="1" t="s">
        <v>2734</v>
      </c>
      <c r="G618" s="12"/>
      <c r="H618" s="1" t="s">
        <v>2911</v>
      </c>
      <c r="I618" s="1" t="s">
        <v>2963</v>
      </c>
      <c r="J618" s="1"/>
      <c r="K618" s="1"/>
      <c r="L618" s="1" t="s">
        <v>2842</v>
      </c>
      <c r="M618" s="1" t="s">
        <v>2841</v>
      </c>
      <c r="N618" s="1" t="s">
        <v>1677</v>
      </c>
      <c r="O618" s="4" t="s">
        <v>2824</v>
      </c>
      <c r="P618" s="1"/>
      <c r="R618" t="s">
        <v>590</v>
      </c>
      <c r="S618" t="s">
        <v>591</v>
      </c>
      <c r="T618" t="s">
        <v>592</v>
      </c>
      <c r="U618" t="s">
        <v>2605</v>
      </c>
    </row>
    <row r="619" spans="1:21">
      <c r="A619" s="3">
        <v>617</v>
      </c>
      <c r="B619" s="17" t="s">
        <v>584</v>
      </c>
      <c r="C619" s="1" t="s">
        <v>250</v>
      </c>
      <c r="D619" s="1" t="s">
        <v>251</v>
      </c>
      <c r="E619" s="1" t="s">
        <v>608</v>
      </c>
      <c r="G619" s="12"/>
      <c r="H619" s="1" t="s">
        <v>2912</v>
      </c>
      <c r="I619" s="1" t="s">
        <v>2846</v>
      </c>
      <c r="J619" s="1"/>
      <c r="K619" s="1"/>
      <c r="L619" s="1" t="s">
        <v>2842</v>
      </c>
      <c r="M619" s="1" t="s">
        <v>2841</v>
      </c>
      <c r="N619" s="1" t="s">
        <v>1702</v>
      </c>
      <c r="O619" s="4" t="s">
        <v>2824</v>
      </c>
      <c r="P619" s="1"/>
      <c r="R619" s="1" t="s">
        <v>1121</v>
      </c>
      <c r="S619" t="s">
        <v>1061</v>
      </c>
      <c r="T619" t="s">
        <v>3047</v>
      </c>
      <c r="U619" s="1" t="s">
        <v>171</v>
      </c>
    </row>
    <row r="620" spans="1:21">
      <c r="A620" s="3">
        <v>618</v>
      </c>
      <c r="B620" s="17" t="s">
        <v>2491</v>
      </c>
      <c r="C620" s="1" t="s">
        <v>1706</v>
      </c>
      <c r="D620" s="1" t="s">
        <v>194</v>
      </c>
      <c r="E620" s="1" t="s">
        <v>2492</v>
      </c>
      <c r="G620" s="12"/>
      <c r="H620" s="1" t="s">
        <v>3053</v>
      </c>
      <c r="I620" s="1" t="s">
        <v>2846</v>
      </c>
      <c r="J620" s="1"/>
      <c r="K620" s="1"/>
      <c r="L620" s="1" t="s">
        <v>2842</v>
      </c>
      <c r="M620" s="1" t="s">
        <v>2841</v>
      </c>
      <c r="N620" s="1" t="s">
        <v>1932</v>
      </c>
      <c r="O620" s="4" t="s">
        <v>2824</v>
      </c>
      <c r="P620" s="1"/>
      <c r="R620" t="s">
        <v>2157</v>
      </c>
      <c r="S620" t="s">
        <v>2077</v>
      </c>
      <c r="T620" t="s">
        <v>2074</v>
      </c>
      <c r="U620" t="s">
        <v>2163</v>
      </c>
    </row>
    <row r="621" spans="1:21">
      <c r="A621" s="3">
        <v>619</v>
      </c>
      <c r="B621" s="17" t="s">
        <v>2076</v>
      </c>
      <c r="C621" s="1" t="s">
        <v>1744</v>
      </c>
      <c r="D621" s="1" t="s">
        <v>2260</v>
      </c>
      <c r="E621" s="1" t="s">
        <v>2075</v>
      </c>
      <c r="G621" s="12"/>
      <c r="H621" s="1" t="s">
        <v>2911</v>
      </c>
      <c r="I621" s="1" t="s">
        <v>2963</v>
      </c>
      <c r="J621" s="1"/>
      <c r="K621" s="1"/>
      <c r="L621" s="1" t="s">
        <v>2842</v>
      </c>
      <c r="M621" s="1" t="s">
        <v>2841</v>
      </c>
      <c r="N621" s="1" t="s">
        <v>1839</v>
      </c>
      <c r="O621" s="4" t="s">
        <v>2824</v>
      </c>
      <c r="P621" s="1"/>
      <c r="R621" t="s">
        <v>2253</v>
      </c>
      <c r="S621" t="s">
        <v>2342</v>
      </c>
      <c r="T621" t="s">
        <v>2258</v>
      </c>
      <c r="U621" t="s">
        <v>2259</v>
      </c>
    </row>
    <row r="622" spans="1:21">
      <c r="A622" s="3">
        <v>620</v>
      </c>
      <c r="B622" s="17" t="s">
        <v>2261</v>
      </c>
      <c r="C622" s="1" t="s">
        <v>1706</v>
      </c>
      <c r="D622" s="1" t="s">
        <v>152</v>
      </c>
      <c r="E622" s="1" t="s">
        <v>1960</v>
      </c>
      <c r="G622" s="12"/>
      <c r="H622" s="1" t="s">
        <v>2873</v>
      </c>
      <c r="I622" s="1" t="s">
        <v>2846</v>
      </c>
      <c r="J622" s="1"/>
      <c r="K622" s="1"/>
      <c r="L622" s="1" t="s">
        <v>2842</v>
      </c>
      <c r="M622" s="1" t="s">
        <v>2841</v>
      </c>
      <c r="N622" s="1" t="s">
        <v>1932</v>
      </c>
      <c r="O622" s="4" t="s">
        <v>2824</v>
      </c>
      <c r="P622" s="1"/>
      <c r="R622" t="s">
        <v>437</v>
      </c>
      <c r="S622" t="s">
        <v>366</v>
      </c>
      <c r="T622" t="s">
        <v>2262</v>
      </c>
      <c r="U622" t="s">
        <v>1292</v>
      </c>
    </row>
    <row r="623" spans="1:21">
      <c r="A623" s="3">
        <v>621</v>
      </c>
      <c r="B623" s="17" t="s">
        <v>2263</v>
      </c>
      <c r="C623" s="1" t="s">
        <v>1928</v>
      </c>
      <c r="D623" s="1" t="s">
        <v>1929</v>
      </c>
      <c r="E623" s="1" t="s">
        <v>427</v>
      </c>
      <c r="G623" s="12"/>
      <c r="H623" s="1" t="s">
        <v>3053</v>
      </c>
      <c r="I623" s="1" t="s">
        <v>2846</v>
      </c>
      <c r="J623" s="1"/>
      <c r="K623" s="1"/>
      <c r="L623" s="1" t="s">
        <v>2842</v>
      </c>
      <c r="M623" s="1" t="s">
        <v>2841</v>
      </c>
      <c r="N623" s="1" t="s">
        <v>1932</v>
      </c>
      <c r="O623" s="4" t="s">
        <v>2824</v>
      </c>
      <c r="P623" s="1"/>
      <c r="R623" t="s">
        <v>2264</v>
      </c>
      <c r="S623" t="s">
        <v>2265</v>
      </c>
      <c r="T623" t="s">
        <v>2180</v>
      </c>
      <c r="U623" t="s">
        <v>2036</v>
      </c>
    </row>
    <row r="624" spans="1:21">
      <c r="A624" s="3">
        <v>622</v>
      </c>
      <c r="B624" s="17" t="s">
        <v>2181</v>
      </c>
      <c r="C624" s="1" t="s">
        <v>1952</v>
      </c>
      <c r="D624" s="1" t="s">
        <v>1195</v>
      </c>
      <c r="E624" s="1" t="s">
        <v>1835</v>
      </c>
      <c r="G624" s="12"/>
      <c r="H624" s="1" t="s">
        <v>3053</v>
      </c>
      <c r="I624" s="1" t="s">
        <v>2846</v>
      </c>
      <c r="J624" s="1"/>
      <c r="K624" s="1"/>
      <c r="L624" s="1" t="s">
        <v>2842</v>
      </c>
      <c r="M624" s="1" t="s">
        <v>2841</v>
      </c>
      <c r="N624" s="1" t="s">
        <v>1944</v>
      </c>
      <c r="O624" s="4" t="s">
        <v>2824</v>
      </c>
      <c r="P624" s="1"/>
      <c r="R624" t="s">
        <v>2266</v>
      </c>
      <c r="S624" t="s">
        <v>2533</v>
      </c>
      <c r="T624" t="s">
        <v>2534</v>
      </c>
      <c r="U624" t="s">
        <v>1464</v>
      </c>
    </row>
    <row r="625" spans="1:21">
      <c r="A625" s="3">
        <v>623</v>
      </c>
      <c r="B625" s="17" t="s">
        <v>2536</v>
      </c>
      <c r="C625" s="1" t="s">
        <v>1748</v>
      </c>
      <c r="D625" s="1" t="s">
        <v>2251</v>
      </c>
      <c r="E625" s="1" t="s">
        <v>2535</v>
      </c>
      <c r="G625" s="12"/>
      <c r="H625" s="1" t="s">
        <v>2968</v>
      </c>
      <c r="I625" s="1" t="s">
        <v>2846</v>
      </c>
      <c r="J625" s="1"/>
      <c r="K625" s="1"/>
      <c r="L625" s="1" t="s">
        <v>2842</v>
      </c>
      <c r="M625" s="1" t="s">
        <v>2841</v>
      </c>
      <c r="N625" s="1" t="s">
        <v>1702</v>
      </c>
      <c r="O625" s="4" t="s">
        <v>2824</v>
      </c>
      <c r="P625" s="1"/>
      <c r="R625" t="s">
        <v>2537</v>
      </c>
      <c r="S625" t="s">
        <v>2538</v>
      </c>
      <c r="T625" t="s">
        <v>2252</v>
      </c>
      <c r="U625" t="s">
        <v>1552</v>
      </c>
    </row>
    <row r="626" spans="1:21">
      <c r="A626" s="3">
        <v>624</v>
      </c>
      <c r="B626" s="17" t="s">
        <v>443</v>
      </c>
      <c r="C626" s="1" t="s">
        <v>1706</v>
      </c>
      <c r="D626" s="1" t="s">
        <v>517</v>
      </c>
      <c r="E626" s="1" t="s">
        <v>485</v>
      </c>
      <c r="G626" s="12"/>
      <c r="H626" s="1" t="s">
        <v>2910</v>
      </c>
      <c r="I626" s="1" t="s">
        <v>2963</v>
      </c>
      <c r="J626" s="1"/>
      <c r="K626" s="1"/>
      <c r="L626" s="1" t="s">
        <v>2842</v>
      </c>
      <c r="M626" s="1" t="s">
        <v>2841</v>
      </c>
      <c r="N626" s="1" t="s">
        <v>1677</v>
      </c>
      <c r="O626" s="4" t="s">
        <v>2824</v>
      </c>
      <c r="P626" s="1"/>
      <c r="R626" t="s">
        <v>590</v>
      </c>
      <c r="S626" t="s">
        <v>641</v>
      </c>
      <c r="T626" t="s">
        <v>642</v>
      </c>
      <c r="U626" t="s">
        <v>2605</v>
      </c>
    </row>
    <row r="627" spans="1:21">
      <c r="A627" s="3">
        <v>625</v>
      </c>
      <c r="B627" s="17" t="s">
        <v>636</v>
      </c>
      <c r="C627" s="1" t="s">
        <v>236</v>
      </c>
      <c r="D627" s="1" t="s">
        <v>682</v>
      </c>
      <c r="E627" s="1" t="s">
        <v>2774</v>
      </c>
      <c r="G627" s="12"/>
      <c r="H627" s="1" t="s">
        <v>2862</v>
      </c>
      <c r="I627" s="1" t="s">
        <v>2963</v>
      </c>
      <c r="J627" s="1"/>
      <c r="K627" s="1"/>
      <c r="L627" s="1" t="s">
        <v>2842</v>
      </c>
      <c r="M627" s="1" t="s">
        <v>2841</v>
      </c>
      <c r="N627" s="1" t="s">
        <v>1944</v>
      </c>
      <c r="O627" s="4" t="s">
        <v>2824</v>
      </c>
      <c r="P627" s="1"/>
      <c r="R627" t="s">
        <v>637</v>
      </c>
      <c r="S627" t="s">
        <v>750</v>
      </c>
      <c r="T627" t="s">
        <v>751</v>
      </c>
      <c r="U627" t="s">
        <v>752</v>
      </c>
    </row>
    <row r="628" spans="1:21">
      <c r="A628" s="3">
        <v>626</v>
      </c>
      <c r="B628" s="17" t="s">
        <v>753</v>
      </c>
      <c r="C628" s="1" t="s">
        <v>1700</v>
      </c>
      <c r="D628" s="1" t="s">
        <v>759</v>
      </c>
      <c r="E628" s="1" t="s">
        <v>754</v>
      </c>
      <c r="G628" s="12"/>
      <c r="H628" s="1" t="s">
        <v>2881</v>
      </c>
      <c r="I628" s="1" t="s">
        <v>2880</v>
      </c>
      <c r="J628" s="1"/>
      <c r="K628" s="1"/>
      <c r="L628" s="1" t="s">
        <v>2842</v>
      </c>
      <c r="M628" s="1" t="s">
        <v>2841</v>
      </c>
      <c r="N628" s="1" t="s">
        <v>1839</v>
      </c>
      <c r="O628" s="4" t="s">
        <v>2824</v>
      </c>
      <c r="P628" s="1"/>
      <c r="R628" t="s">
        <v>755</v>
      </c>
      <c r="S628" t="s">
        <v>756</v>
      </c>
      <c r="T628" t="s">
        <v>757</v>
      </c>
      <c r="U628" t="s">
        <v>758</v>
      </c>
    </row>
    <row r="629" spans="1:21">
      <c r="A629" s="3">
        <v>627</v>
      </c>
      <c r="B629" s="17" t="s">
        <v>760</v>
      </c>
      <c r="C629" s="1" t="s">
        <v>1567</v>
      </c>
      <c r="D629" s="1" t="s">
        <v>1952</v>
      </c>
      <c r="E629" s="1" t="s">
        <v>2535</v>
      </c>
      <c r="G629" s="12"/>
      <c r="H629" s="1" t="s">
        <v>2153</v>
      </c>
      <c r="I629" s="1" t="s">
        <v>2846</v>
      </c>
      <c r="J629" s="1"/>
      <c r="K629" s="1"/>
      <c r="L629" s="1" t="s">
        <v>2842</v>
      </c>
      <c r="M629" s="1" t="s">
        <v>2841</v>
      </c>
      <c r="N629" s="1" t="s">
        <v>1944</v>
      </c>
      <c r="O629" s="4" t="s">
        <v>2824</v>
      </c>
      <c r="P629" s="1"/>
      <c r="R629" t="s">
        <v>3048</v>
      </c>
      <c r="S629" t="s">
        <v>3049</v>
      </c>
      <c r="T629" t="s">
        <v>3050</v>
      </c>
      <c r="U629" t="s">
        <v>761</v>
      </c>
    </row>
    <row r="630" spans="1:21">
      <c r="A630" s="3">
        <v>628</v>
      </c>
      <c r="B630" s="17" t="s">
        <v>2972</v>
      </c>
      <c r="C630" s="1" t="s">
        <v>2974</v>
      </c>
      <c r="D630" s="1" t="s">
        <v>2973</v>
      </c>
      <c r="E630" s="1" t="s">
        <v>2975</v>
      </c>
      <c r="G630" s="12"/>
      <c r="H630" s="1" t="s">
        <v>2868</v>
      </c>
      <c r="I630" s="1" t="s">
        <v>2841</v>
      </c>
      <c r="J630" s="1"/>
      <c r="K630" s="1"/>
      <c r="L630" s="1" t="s">
        <v>2842</v>
      </c>
      <c r="M630" s="1" t="s">
        <v>2841</v>
      </c>
      <c r="N630" s="1" t="s">
        <v>1839</v>
      </c>
      <c r="O630" s="4" t="s">
        <v>2824</v>
      </c>
      <c r="P630" s="1"/>
      <c r="R630" s="1" t="s">
        <v>2976</v>
      </c>
      <c r="S630" t="s">
        <v>2919</v>
      </c>
      <c r="T630" t="s">
        <v>2920</v>
      </c>
      <c r="U630" t="s">
        <v>2921</v>
      </c>
    </row>
    <row r="631" spans="1:21">
      <c r="A631" s="3">
        <v>629</v>
      </c>
      <c r="B631" s="17" t="s">
        <v>654</v>
      </c>
      <c r="C631" s="1" t="s">
        <v>1238</v>
      </c>
      <c r="D631" s="1" t="s">
        <v>294</v>
      </c>
      <c r="E631" s="1" t="s">
        <v>921</v>
      </c>
      <c r="G631" s="12"/>
      <c r="H631" s="1" t="s">
        <v>2874</v>
      </c>
      <c r="I631" s="1" t="s">
        <v>2963</v>
      </c>
      <c r="J631" s="1"/>
      <c r="K631" s="1"/>
      <c r="L631" s="1" t="s">
        <v>2842</v>
      </c>
      <c r="M631" s="1" t="s">
        <v>2841</v>
      </c>
      <c r="N631" s="1" t="s">
        <v>1944</v>
      </c>
      <c r="O631" s="4" t="s">
        <v>2824</v>
      </c>
      <c r="P631" s="1"/>
      <c r="R631" t="s">
        <v>762</v>
      </c>
      <c r="S631" t="s">
        <v>563</v>
      </c>
      <c r="T631" t="s">
        <v>486</v>
      </c>
      <c r="U631" t="s">
        <v>487</v>
      </c>
    </row>
    <row r="632" spans="1:21">
      <c r="A632" s="3">
        <v>630</v>
      </c>
      <c r="B632" s="17" t="s">
        <v>488</v>
      </c>
      <c r="C632" s="1" t="s">
        <v>1744</v>
      </c>
      <c r="D632" s="1" t="s">
        <v>494</v>
      </c>
      <c r="E632" s="1" t="s">
        <v>609</v>
      </c>
      <c r="G632" s="12"/>
      <c r="H632" s="1" t="s">
        <v>2913</v>
      </c>
      <c r="I632" s="1" t="s">
        <v>2963</v>
      </c>
      <c r="J632" s="1"/>
      <c r="K632" s="1"/>
      <c r="L632" s="1" t="s">
        <v>2842</v>
      </c>
      <c r="M632" s="1" t="s">
        <v>2841</v>
      </c>
      <c r="N632" s="1" t="s">
        <v>1944</v>
      </c>
      <c r="O632" s="4" t="s">
        <v>2824</v>
      </c>
      <c r="P632" s="1"/>
      <c r="R632" t="s">
        <v>489</v>
      </c>
      <c r="S632" t="s">
        <v>399</v>
      </c>
      <c r="T632" t="s">
        <v>493</v>
      </c>
      <c r="U632" t="s">
        <v>338</v>
      </c>
    </row>
    <row r="633" spans="1:21">
      <c r="A633" s="3">
        <v>631</v>
      </c>
      <c r="B633" s="17" t="s">
        <v>495</v>
      </c>
      <c r="C633" s="1" t="s">
        <v>81</v>
      </c>
      <c r="D633" s="1" t="s">
        <v>799</v>
      </c>
      <c r="E633" s="1" t="s">
        <v>1762</v>
      </c>
      <c r="G633" s="12"/>
      <c r="H633" s="1" t="s">
        <v>3053</v>
      </c>
      <c r="I633" s="1" t="s">
        <v>2846</v>
      </c>
      <c r="J633" s="1"/>
      <c r="K633" s="1"/>
      <c r="L633" s="1" t="s">
        <v>2842</v>
      </c>
      <c r="M633" s="1" t="s">
        <v>2841</v>
      </c>
      <c r="N633" s="1" t="s">
        <v>1677</v>
      </c>
      <c r="O633" s="4" t="s">
        <v>2824</v>
      </c>
      <c r="P633" s="1"/>
      <c r="R633" t="s">
        <v>505</v>
      </c>
      <c r="S633" t="s">
        <v>504</v>
      </c>
      <c r="T633" t="s">
        <v>508</v>
      </c>
      <c r="U633" t="s">
        <v>509</v>
      </c>
    </row>
    <row r="634" spans="1:21">
      <c r="A634" s="3">
        <v>632</v>
      </c>
      <c r="B634" s="17" t="s">
        <v>800</v>
      </c>
      <c r="C634" s="1" t="s">
        <v>1838</v>
      </c>
      <c r="D634" s="1" t="s">
        <v>810</v>
      </c>
      <c r="E634" s="1" t="s">
        <v>801</v>
      </c>
      <c r="G634" s="12"/>
      <c r="H634" s="1" t="s">
        <v>2884</v>
      </c>
      <c r="I634" s="1" t="s">
        <v>2963</v>
      </c>
      <c r="J634" s="1"/>
      <c r="K634" s="1"/>
      <c r="L634" s="1" t="s">
        <v>2842</v>
      </c>
      <c r="M634" s="1" t="s">
        <v>2841</v>
      </c>
      <c r="N634" s="1" t="s">
        <v>1944</v>
      </c>
      <c r="O634" s="4" t="s">
        <v>2824</v>
      </c>
      <c r="P634" s="1"/>
      <c r="R634" t="s">
        <v>802</v>
      </c>
      <c r="S634" t="s">
        <v>803</v>
      </c>
      <c r="T634" t="s">
        <v>804</v>
      </c>
      <c r="U634" t="s">
        <v>805</v>
      </c>
    </row>
    <row r="635" spans="1:21">
      <c r="A635" s="3">
        <v>633</v>
      </c>
      <c r="B635" s="17" t="s">
        <v>811</v>
      </c>
      <c r="C635" s="1" t="s">
        <v>1700</v>
      </c>
      <c r="D635" s="1" t="s">
        <v>2499</v>
      </c>
      <c r="E635" s="1" t="s">
        <v>2535</v>
      </c>
      <c r="G635" s="12"/>
      <c r="H635" s="1" t="s">
        <v>2870</v>
      </c>
      <c r="I635" s="1" t="s">
        <v>2963</v>
      </c>
      <c r="J635" s="1"/>
      <c r="K635" s="1"/>
      <c r="L635" s="1" t="s">
        <v>2842</v>
      </c>
      <c r="M635" s="1" t="s">
        <v>2841</v>
      </c>
      <c r="N635" s="1" t="s">
        <v>1932</v>
      </c>
      <c r="O635" s="4" t="s">
        <v>2824</v>
      </c>
      <c r="P635" s="1"/>
      <c r="R635" t="s">
        <v>1555</v>
      </c>
      <c r="S635" t="s">
        <v>502</v>
      </c>
      <c r="T635" t="s">
        <v>503</v>
      </c>
      <c r="U635" t="s">
        <v>1464</v>
      </c>
    </row>
    <row r="636" spans="1:21">
      <c r="A636" s="3">
        <v>634</v>
      </c>
      <c r="B636" s="17" t="s">
        <v>705</v>
      </c>
      <c r="C636" s="1" t="s">
        <v>1445</v>
      </c>
      <c r="D636" s="1" t="s">
        <v>1446</v>
      </c>
      <c r="E636" s="1" t="s">
        <v>608</v>
      </c>
      <c r="G636" s="12"/>
      <c r="H636" s="1" t="s">
        <v>2968</v>
      </c>
      <c r="I636" s="1" t="s">
        <v>2846</v>
      </c>
      <c r="J636" s="1"/>
      <c r="K636" s="1"/>
      <c r="L636" s="1" t="s">
        <v>2842</v>
      </c>
      <c r="M636" s="1" t="s">
        <v>2841</v>
      </c>
      <c r="N636" s="1" t="s">
        <v>1702</v>
      </c>
      <c r="O636" s="4" t="s">
        <v>2824</v>
      </c>
      <c r="P636" s="1"/>
      <c r="R636" t="s">
        <v>706</v>
      </c>
      <c r="S636" t="s">
        <v>599</v>
      </c>
      <c r="T636" t="s">
        <v>532</v>
      </c>
      <c r="U636" t="s">
        <v>1194</v>
      </c>
    </row>
    <row r="637" spans="1:21">
      <c r="A637" s="3">
        <v>635</v>
      </c>
      <c r="B637" s="17" t="s">
        <v>534</v>
      </c>
      <c r="C637" s="1" t="s">
        <v>640</v>
      </c>
      <c r="D637" s="1" t="s">
        <v>551</v>
      </c>
      <c r="E637" s="1" t="s">
        <v>533</v>
      </c>
      <c r="G637" s="12"/>
      <c r="H637" t="s">
        <v>2991</v>
      </c>
      <c r="I637" s="1" t="s">
        <v>2963</v>
      </c>
      <c r="J637" t="s">
        <v>2990</v>
      </c>
      <c r="K637" t="s">
        <v>2963</v>
      </c>
      <c r="L637" s="1" t="s">
        <v>2842</v>
      </c>
      <c r="M637" s="1" t="s">
        <v>2841</v>
      </c>
      <c r="N637" s="1" t="s">
        <v>1629</v>
      </c>
      <c r="O637" s="4" t="s">
        <v>2824</v>
      </c>
      <c r="P637" s="1"/>
      <c r="R637" t="s">
        <v>438</v>
      </c>
      <c r="S637" s="3" t="s">
        <v>439</v>
      </c>
      <c r="T637" s="3" t="s">
        <v>554</v>
      </c>
      <c r="U637" t="s">
        <v>550</v>
      </c>
    </row>
    <row r="638" spans="1:21">
      <c r="A638" s="3">
        <v>636</v>
      </c>
      <c r="B638" s="17" t="s">
        <v>638</v>
      </c>
      <c r="C638" s="1" t="s">
        <v>1744</v>
      </c>
      <c r="D638" s="1" t="s">
        <v>494</v>
      </c>
      <c r="E638" s="1" t="s">
        <v>2330</v>
      </c>
      <c r="G638" s="12"/>
      <c r="H638" t="s">
        <v>2991</v>
      </c>
      <c r="I638" s="1" t="s">
        <v>2963</v>
      </c>
      <c r="J638" t="s">
        <v>2990</v>
      </c>
      <c r="K638" t="s">
        <v>2963</v>
      </c>
      <c r="L638" s="1" t="s">
        <v>2842</v>
      </c>
      <c r="M638" s="1" t="s">
        <v>2841</v>
      </c>
      <c r="N638" s="1" t="s">
        <v>1702</v>
      </c>
      <c r="O638" s="4" t="s">
        <v>2824</v>
      </c>
      <c r="P638" s="1"/>
      <c r="R638" t="s">
        <v>552</v>
      </c>
      <c r="S638" t="s">
        <v>553</v>
      </c>
      <c r="T638" t="s">
        <v>631</v>
      </c>
      <c r="U638" t="s">
        <v>639</v>
      </c>
    </row>
    <row r="639" spans="1:21">
      <c r="A639" s="3">
        <v>637</v>
      </c>
      <c r="B639" s="17" t="s">
        <v>556</v>
      </c>
      <c r="C639" s="1" t="s">
        <v>201</v>
      </c>
      <c r="D639" s="1" t="s">
        <v>492</v>
      </c>
      <c r="E639" s="1" t="s">
        <v>2774</v>
      </c>
      <c r="G639" s="12"/>
      <c r="H639" t="s">
        <v>2991</v>
      </c>
      <c r="I639" s="1" t="s">
        <v>2963</v>
      </c>
      <c r="J639" t="s">
        <v>2990</v>
      </c>
      <c r="K639" t="s">
        <v>2963</v>
      </c>
      <c r="L639" s="1" t="s">
        <v>2842</v>
      </c>
      <c r="M639" s="1" t="s">
        <v>2841</v>
      </c>
      <c r="N639" s="1" t="s">
        <v>1944</v>
      </c>
      <c r="O639" s="4" t="s">
        <v>2824</v>
      </c>
      <c r="P639" s="1"/>
      <c r="R639" t="s">
        <v>564</v>
      </c>
      <c r="S639" t="s">
        <v>565</v>
      </c>
      <c r="T639" t="s">
        <v>490</v>
      </c>
      <c r="U639" t="s">
        <v>491</v>
      </c>
    </row>
    <row r="640" spans="1:21">
      <c r="A640" s="3">
        <v>638</v>
      </c>
      <c r="B640" s="17" t="s">
        <v>496</v>
      </c>
      <c r="C640" s="1" t="s">
        <v>640</v>
      </c>
      <c r="D640" s="1" t="s">
        <v>2608</v>
      </c>
      <c r="E640" s="1" t="s">
        <v>497</v>
      </c>
      <c r="G640" s="12"/>
      <c r="H640" t="s">
        <v>2991</v>
      </c>
      <c r="I640" s="1" t="s">
        <v>2963</v>
      </c>
      <c r="J640" t="s">
        <v>2990</v>
      </c>
      <c r="K640" t="s">
        <v>2963</v>
      </c>
      <c r="L640" s="1" t="s">
        <v>2842</v>
      </c>
      <c r="M640" s="1" t="s">
        <v>2841</v>
      </c>
      <c r="N640" s="1" t="s">
        <v>1702</v>
      </c>
      <c r="O640" s="4" t="s">
        <v>2824</v>
      </c>
      <c r="P640" s="1"/>
      <c r="R640" t="s">
        <v>498</v>
      </c>
      <c r="S640" t="s">
        <v>499</v>
      </c>
      <c r="T640" t="s">
        <v>631</v>
      </c>
      <c r="U640" t="s">
        <v>491</v>
      </c>
    </row>
    <row r="641" spans="1:21">
      <c r="A641" s="3">
        <v>639</v>
      </c>
      <c r="B641" s="17" t="s">
        <v>507</v>
      </c>
      <c r="C641" s="1" t="s">
        <v>148</v>
      </c>
      <c r="D641" s="4" t="s">
        <v>183</v>
      </c>
      <c r="E641" s="1" t="s">
        <v>572</v>
      </c>
      <c r="G641" s="12"/>
      <c r="H641" s="1" t="s">
        <v>2884</v>
      </c>
      <c r="I641" s="1" t="s">
        <v>2963</v>
      </c>
      <c r="J641" s="1"/>
      <c r="K641" s="1"/>
      <c r="L641" s="1" t="s">
        <v>2842</v>
      </c>
      <c r="M641" s="1" t="s">
        <v>2841</v>
      </c>
      <c r="N641" s="1" t="s">
        <v>1944</v>
      </c>
      <c r="O641" s="4" t="s">
        <v>2824</v>
      </c>
      <c r="P641" s="1"/>
      <c r="R641" t="s">
        <v>506</v>
      </c>
      <c r="S641" t="s">
        <v>588</v>
      </c>
      <c r="T641" t="s">
        <v>500</v>
      </c>
      <c r="U641" t="s">
        <v>1292</v>
      </c>
    </row>
    <row r="642" spans="1:21">
      <c r="A642" s="3">
        <v>640</v>
      </c>
      <c r="B642" s="17" t="s">
        <v>501</v>
      </c>
      <c r="C642" s="1" t="s">
        <v>583</v>
      </c>
      <c r="D642" s="4" t="s">
        <v>34</v>
      </c>
      <c r="E642" s="1" t="s">
        <v>481</v>
      </c>
      <c r="G642" s="12"/>
      <c r="H642" s="1" t="s">
        <v>2969</v>
      </c>
      <c r="I642" s="1" t="s">
        <v>2846</v>
      </c>
      <c r="J642" s="1"/>
      <c r="K642" s="1"/>
      <c r="L642" s="1" t="s">
        <v>2842</v>
      </c>
      <c r="M642" s="1" t="s">
        <v>2841</v>
      </c>
      <c r="N642" s="1" t="s">
        <v>1932</v>
      </c>
      <c r="O642" s="4" t="s">
        <v>2824</v>
      </c>
      <c r="P642" s="1"/>
      <c r="R642" t="s">
        <v>580</v>
      </c>
      <c r="S642" t="s">
        <v>582</v>
      </c>
      <c r="T642" t="s">
        <v>581</v>
      </c>
      <c r="U642" t="s">
        <v>1970</v>
      </c>
    </row>
    <row r="643" spans="1:21">
      <c r="A643" s="3">
        <v>641</v>
      </c>
      <c r="B643" s="17" t="s">
        <v>683</v>
      </c>
      <c r="C643" s="1" t="s">
        <v>1238</v>
      </c>
      <c r="D643" s="1" t="s">
        <v>594</v>
      </c>
      <c r="E643" s="1" t="s">
        <v>608</v>
      </c>
      <c r="G643" s="12"/>
      <c r="H643" s="1" t="s">
        <v>2968</v>
      </c>
      <c r="I643" s="1" t="s">
        <v>2846</v>
      </c>
      <c r="J643" s="1"/>
      <c r="K643" s="1"/>
      <c r="L643" s="1" t="s">
        <v>2842</v>
      </c>
      <c r="M643" s="1" t="s">
        <v>2841</v>
      </c>
      <c r="N643" s="1" t="s">
        <v>1944</v>
      </c>
      <c r="O643" s="4" t="s">
        <v>2824</v>
      </c>
      <c r="P643" s="1"/>
      <c r="R643" t="s">
        <v>788</v>
      </c>
      <c r="S643" t="s">
        <v>684</v>
      </c>
      <c r="T643" t="s">
        <v>585</v>
      </c>
      <c r="U643" t="s">
        <v>2036</v>
      </c>
    </row>
    <row r="644" spans="1:21">
      <c r="A644" s="3">
        <v>642</v>
      </c>
      <c r="B644" s="17" t="s">
        <v>586</v>
      </c>
      <c r="C644" s="1" t="s">
        <v>2555</v>
      </c>
      <c r="D644" s="1" t="s">
        <v>691</v>
      </c>
      <c r="E644" s="1" t="s">
        <v>2587</v>
      </c>
      <c r="G644" s="12"/>
      <c r="H644" s="1" t="s">
        <v>2968</v>
      </c>
      <c r="I644" s="1" t="s">
        <v>2846</v>
      </c>
      <c r="J644" s="1"/>
      <c r="K644" s="1"/>
      <c r="L644" s="1" t="s">
        <v>2842</v>
      </c>
      <c r="M644" s="1" t="s">
        <v>2841</v>
      </c>
      <c r="N644" s="1" t="s">
        <v>1932</v>
      </c>
      <c r="O644" s="4" t="s">
        <v>2824</v>
      </c>
      <c r="P644" s="1"/>
      <c r="R644" t="s">
        <v>587</v>
      </c>
      <c r="S644" t="s">
        <v>689</v>
      </c>
      <c r="T644" t="s">
        <v>690</v>
      </c>
      <c r="U644" t="s">
        <v>2036</v>
      </c>
    </row>
    <row r="645" spans="1:21">
      <c r="A645" s="3">
        <v>643</v>
      </c>
      <c r="B645" s="17" t="s">
        <v>692</v>
      </c>
      <c r="C645" s="1" t="s">
        <v>1928</v>
      </c>
      <c r="D645" s="1" t="s">
        <v>2457</v>
      </c>
      <c r="E645" s="1" t="s">
        <v>608</v>
      </c>
      <c r="G645" s="12"/>
      <c r="H645" s="1" t="s">
        <v>3053</v>
      </c>
      <c r="I645" s="1" t="s">
        <v>2846</v>
      </c>
      <c r="J645" s="1"/>
      <c r="K645" s="1"/>
      <c r="L645" s="1" t="s">
        <v>2842</v>
      </c>
      <c r="M645" s="1" t="s">
        <v>2841</v>
      </c>
      <c r="N645" s="1" t="s">
        <v>1932</v>
      </c>
      <c r="O645" s="4" t="s">
        <v>2824</v>
      </c>
      <c r="P645" s="1"/>
      <c r="R645" t="s">
        <v>693</v>
      </c>
      <c r="S645" t="s">
        <v>798</v>
      </c>
      <c r="T645" t="s">
        <v>548</v>
      </c>
      <c r="U645" t="s">
        <v>2036</v>
      </c>
    </row>
    <row r="646" spans="1:21">
      <c r="A646" s="3">
        <v>644</v>
      </c>
      <c r="B646" s="17" t="s">
        <v>549</v>
      </c>
      <c r="C646" s="1" t="s">
        <v>201</v>
      </c>
      <c r="D646" s="1" t="s">
        <v>1905</v>
      </c>
      <c r="E646" s="1" t="s">
        <v>1646</v>
      </c>
      <c r="G646" s="12"/>
      <c r="H646" s="1" t="s">
        <v>2902</v>
      </c>
      <c r="I646" s="1" t="s">
        <v>2846</v>
      </c>
      <c r="J646" s="1" t="s">
        <v>2901</v>
      </c>
      <c r="K646" s="1" t="s">
        <v>2846</v>
      </c>
      <c r="L646" s="1" t="s">
        <v>2842</v>
      </c>
      <c r="M646" s="1" t="s">
        <v>2841</v>
      </c>
      <c r="N646" s="1" t="s">
        <v>1944</v>
      </c>
      <c r="O646" s="4" t="s">
        <v>2824</v>
      </c>
      <c r="P646" s="1"/>
      <c r="R646" t="s">
        <v>545</v>
      </c>
      <c r="S646" t="s">
        <v>546</v>
      </c>
      <c r="T646" t="s">
        <v>630</v>
      </c>
      <c r="U646" t="s">
        <v>623</v>
      </c>
    </row>
    <row r="647" spans="1:21">
      <c r="A647" s="3">
        <v>645</v>
      </c>
      <c r="B647" s="17" t="s">
        <v>624</v>
      </c>
      <c r="C647" s="1" t="s">
        <v>81</v>
      </c>
      <c r="D647" s="1" t="s">
        <v>217</v>
      </c>
      <c r="E647" s="1" t="s">
        <v>265</v>
      </c>
      <c r="G647" s="12"/>
      <c r="H647" s="1" t="s">
        <v>3053</v>
      </c>
      <c r="I647" s="1" t="s">
        <v>2846</v>
      </c>
      <c r="J647" s="1"/>
      <c r="K647" s="1"/>
      <c r="L647" s="1" t="s">
        <v>2842</v>
      </c>
      <c r="M647" s="1" t="s">
        <v>2841</v>
      </c>
      <c r="N647" s="1" t="s">
        <v>1944</v>
      </c>
      <c r="O647" s="4" t="s">
        <v>2824</v>
      </c>
      <c r="P647" s="1"/>
      <c r="R647" t="s">
        <v>625</v>
      </c>
      <c r="S647" t="s">
        <v>216</v>
      </c>
      <c r="T647" t="s">
        <v>1323</v>
      </c>
      <c r="U647" s="1" t="s">
        <v>171</v>
      </c>
    </row>
    <row r="648" spans="1:21">
      <c r="A648" s="3">
        <v>646</v>
      </c>
      <c r="B648" s="17" t="s">
        <v>626</v>
      </c>
      <c r="C648" s="1" t="s">
        <v>1483</v>
      </c>
      <c r="D648" s="1" t="s">
        <v>1372</v>
      </c>
      <c r="E648" s="1" t="s">
        <v>1827</v>
      </c>
      <c r="G648" s="12"/>
      <c r="H648" s="1" t="s">
        <v>2902</v>
      </c>
      <c r="I648" s="1" t="s">
        <v>2846</v>
      </c>
      <c r="J648" s="1" t="s">
        <v>2901</v>
      </c>
      <c r="K648" s="1" t="s">
        <v>2846</v>
      </c>
      <c r="L648" s="1" t="s">
        <v>2842</v>
      </c>
      <c r="M648" s="1" t="s">
        <v>2841</v>
      </c>
      <c r="N648" s="1" t="s">
        <v>1932</v>
      </c>
      <c r="O648" s="4" t="s">
        <v>2824</v>
      </c>
      <c r="P648" s="1"/>
      <c r="R648" t="s">
        <v>627</v>
      </c>
      <c r="S648" t="s">
        <v>628</v>
      </c>
      <c r="T648" t="s">
        <v>629</v>
      </c>
      <c r="U648" t="s">
        <v>738</v>
      </c>
    </row>
    <row r="649" spans="1:21">
      <c r="A649" s="3">
        <v>647</v>
      </c>
      <c r="B649" s="17" t="s">
        <v>833</v>
      </c>
      <c r="C649" s="1" t="s">
        <v>1744</v>
      </c>
      <c r="D649" s="1" t="s">
        <v>634</v>
      </c>
      <c r="E649" s="1" t="s">
        <v>968</v>
      </c>
      <c r="G649" s="12"/>
      <c r="H649" s="1" t="s">
        <v>2968</v>
      </c>
      <c r="I649" s="1" t="s">
        <v>2846</v>
      </c>
      <c r="J649" s="1"/>
      <c r="K649" s="1"/>
      <c r="L649" s="1" t="s">
        <v>2842</v>
      </c>
      <c r="M649" s="1" t="s">
        <v>2841</v>
      </c>
      <c r="N649" s="1" t="s">
        <v>1944</v>
      </c>
      <c r="O649" s="4" t="s">
        <v>2824</v>
      </c>
      <c r="P649" s="1"/>
      <c r="R649" t="s">
        <v>739</v>
      </c>
      <c r="S649" t="s">
        <v>632</v>
      </c>
      <c r="T649" t="s">
        <v>633</v>
      </c>
      <c r="U649" t="s">
        <v>476</v>
      </c>
    </row>
    <row r="650" spans="1:21">
      <c r="A650" s="3">
        <v>648</v>
      </c>
      <c r="B650" s="17" t="s">
        <v>635</v>
      </c>
      <c r="C650" s="1" t="s">
        <v>1744</v>
      </c>
      <c r="D650" s="1" t="s">
        <v>846</v>
      </c>
      <c r="E650" s="1" t="s">
        <v>2281</v>
      </c>
      <c r="G650" s="12"/>
      <c r="H650" s="1" t="s">
        <v>2896</v>
      </c>
      <c r="I650" s="1" t="s">
        <v>2963</v>
      </c>
      <c r="J650" s="1"/>
      <c r="K650" s="1"/>
      <c r="L650" s="1" t="s">
        <v>2842</v>
      </c>
      <c r="M650" s="1" t="s">
        <v>2841</v>
      </c>
      <c r="N650" s="1" t="s">
        <v>1629</v>
      </c>
      <c r="O650" s="4" t="s">
        <v>2824</v>
      </c>
      <c r="P650" s="1"/>
      <c r="R650" t="s">
        <v>748</v>
      </c>
      <c r="S650" t="s">
        <v>749</v>
      </c>
      <c r="T650" t="s">
        <v>845</v>
      </c>
      <c r="U650" t="s">
        <v>1970</v>
      </c>
    </row>
    <row r="651" spans="1:21">
      <c r="A651" s="3">
        <v>649</v>
      </c>
      <c r="B651" s="17" t="s">
        <v>847</v>
      </c>
      <c r="C651" s="1" t="s">
        <v>1706</v>
      </c>
      <c r="D651" s="1" t="s">
        <v>236</v>
      </c>
      <c r="E651" s="1" t="s">
        <v>2687</v>
      </c>
      <c r="G651" s="12"/>
      <c r="H651" s="1" t="s">
        <v>2900</v>
      </c>
      <c r="I651" s="1" t="s">
        <v>2841</v>
      </c>
      <c r="J651" s="1"/>
      <c r="K651" s="1"/>
      <c r="L651" s="1" t="s">
        <v>2842</v>
      </c>
      <c r="M651" s="1" t="s">
        <v>2841</v>
      </c>
      <c r="N651" s="1" t="s">
        <v>1677</v>
      </c>
      <c r="O651" s="4" t="s">
        <v>2824</v>
      </c>
      <c r="P651" s="1"/>
      <c r="R651" t="s">
        <v>848</v>
      </c>
      <c r="S651" t="s">
        <v>849</v>
      </c>
      <c r="T651" t="s">
        <v>763</v>
      </c>
      <c r="U651" t="s">
        <v>2036</v>
      </c>
    </row>
    <row r="652" spans="1:21">
      <c r="A652" s="3">
        <v>650</v>
      </c>
      <c r="B652" s="17" t="s">
        <v>653</v>
      </c>
      <c r="C652" s="1" t="s">
        <v>1706</v>
      </c>
      <c r="D652" s="1" t="s">
        <v>236</v>
      </c>
      <c r="E652" s="1" t="s">
        <v>481</v>
      </c>
      <c r="G652" s="12"/>
      <c r="H652" s="1" t="s">
        <v>2900</v>
      </c>
      <c r="I652" s="1" t="s">
        <v>2841</v>
      </c>
      <c r="J652" s="1"/>
      <c r="K652" s="1"/>
      <c r="L652" s="1" t="s">
        <v>2842</v>
      </c>
      <c r="M652" s="1" t="s">
        <v>2841</v>
      </c>
      <c r="N652" s="1" t="s">
        <v>1677</v>
      </c>
      <c r="O652" s="4" t="s">
        <v>2824</v>
      </c>
      <c r="P652" s="1"/>
      <c r="R652" t="s">
        <v>848</v>
      </c>
      <c r="S652" t="s">
        <v>849</v>
      </c>
      <c r="T652" t="s">
        <v>763</v>
      </c>
      <c r="U652" t="s">
        <v>2036</v>
      </c>
    </row>
    <row r="653" spans="1:21">
      <c r="A653" s="3">
        <v>651</v>
      </c>
      <c r="B653" s="17" t="s">
        <v>856</v>
      </c>
      <c r="C653" s="1" t="s">
        <v>1706</v>
      </c>
      <c r="D653" s="1" t="s">
        <v>236</v>
      </c>
      <c r="E653" s="1" t="s">
        <v>427</v>
      </c>
      <c r="G653" s="12"/>
      <c r="H653" s="1" t="s">
        <v>2900</v>
      </c>
      <c r="I653" s="1" t="s">
        <v>2841</v>
      </c>
      <c r="J653" s="1"/>
      <c r="K653" s="1"/>
      <c r="L653" s="1" t="s">
        <v>2842</v>
      </c>
      <c r="M653" s="1" t="s">
        <v>2841</v>
      </c>
      <c r="N653" s="1" t="s">
        <v>1677</v>
      </c>
      <c r="O653" s="4" t="s">
        <v>2824</v>
      </c>
      <c r="P653" s="1"/>
      <c r="R653" t="s">
        <v>848</v>
      </c>
      <c r="S653" t="s">
        <v>849</v>
      </c>
      <c r="T653" t="s">
        <v>763</v>
      </c>
      <c r="U653" t="s">
        <v>2036</v>
      </c>
    </row>
    <row r="654" spans="1:21">
      <c r="A654" s="3">
        <v>652</v>
      </c>
      <c r="B654" s="17" t="s">
        <v>2449</v>
      </c>
      <c r="C654" s="1" t="s">
        <v>1338</v>
      </c>
      <c r="D654" s="1" t="s">
        <v>319</v>
      </c>
      <c r="E654" s="1" t="s">
        <v>996</v>
      </c>
      <c r="G654" s="12"/>
      <c r="H654" s="1" t="s">
        <v>2881</v>
      </c>
      <c r="I654" s="1" t="s">
        <v>2880</v>
      </c>
      <c r="J654" s="1"/>
      <c r="K654" s="1"/>
      <c r="L654" s="1" t="s">
        <v>2842</v>
      </c>
      <c r="M654" s="1" t="s">
        <v>2841</v>
      </c>
      <c r="N654" s="1" t="s">
        <v>1932</v>
      </c>
      <c r="O654" s="4" t="s">
        <v>2824</v>
      </c>
      <c r="P654" s="1"/>
      <c r="R654" t="s">
        <v>2450</v>
      </c>
      <c r="S654" t="s">
        <v>2477</v>
      </c>
      <c r="T654" t="s">
        <v>2216</v>
      </c>
      <c r="U654" t="s">
        <v>702</v>
      </c>
    </row>
    <row r="655" spans="1:21">
      <c r="A655" s="3">
        <v>653</v>
      </c>
      <c r="B655" s="17" t="s">
        <v>2217</v>
      </c>
      <c r="C655" s="1" t="s">
        <v>1047</v>
      </c>
      <c r="D655" s="1" t="s">
        <v>2222</v>
      </c>
      <c r="E655" s="1" t="s">
        <v>2675</v>
      </c>
      <c r="G655" s="12"/>
      <c r="H655" s="1" t="s">
        <v>3053</v>
      </c>
      <c r="I655" s="1" t="s">
        <v>2846</v>
      </c>
      <c r="J655" s="1"/>
      <c r="K655" s="1"/>
      <c r="L655" s="1" t="s">
        <v>2842</v>
      </c>
      <c r="M655" s="1" t="s">
        <v>2841</v>
      </c>
      <c r="N655" s="1" t="s">
        <v>1932</v>
      </c>
      <c r="O655" s="4" t="s">
        <v>2824</v>
      </c>
      <c r="P655" s="1"/>
      <c r="R655" t="s">
        <v>2218</v>
      </c>
      <c r="S655" t="s">
        <v>2219</v>
      </c>
      <c r="T655" t="s">
        <v>2220</v>
      </c>
      <c r="U655" t="s">
        <v>2221</v>
      </c>
    </row>
    <row r="656" spans="1:21">
      <c r="A656" s="3">
        <v>654</v>
      </c>
      <c r="B656" s="17" t="s">
        <v>2223</v>
      </c>
      <c r="C656" s="1" t="s">
        <v>1700</v>
      </c>
      <c r="D656" s="1" t="s">
        <v>494</v>
      </c>
      <c r="E656" s="1" t="s">
        <v>990</v>
      </c>
      <c r="G656" s="12"/>
      <c r="H656" s="1" t="s">
        <v>2851</v>
      </c>
      <c r="I656" s="1" t="s">
        <v>2846</v>
      </c>
      <c r="J656" s="1"/>
      <c r="K656" s="1"/>
      <c r="L656" s="1" t="s">
        <v>2842</v>
      </c>
      <c r="M656" s="1" t="s">
        <v>2841</v>
      </c>
      <c r="N656" s="1" t="s">
        <v>1839</v>
      </c>
      <c r="O656" s="4" t="s">
        <v>2824</v>
      </c>
      <c r="P656" s="1"/>
      <c r="R656" t="s">
        <v>2224</v>
      </c>
      <c r="S656" t="s">
        <v>2225</v>
      </c>
      <c r="T656" t="s">
        <v>2226</v>
      </c>
      <c r="U656" t="s">
        <v>1462</v>
      </c>
    </row>
    <row r="657" spans="1:21">
      <c r="A657" s="3">
        <v>655</v>
      </c>
      <c r="B657" s="17" t="s">
        <v>2227</v>
      </c>
      <c r="C657" s="1" t="s">
        <v>1744</v>
      </c>
      <c r="D657" s="4" t="s">
        <v>35</v>
      </c>
      <c r="E657" s="1" t="s">
        <v>717</v>
      </c>
      <c r="G657" s="12"/>
      <c r="H657" t="s">
        <v>2991</v>
      </c>
      <c r="I657" s="1" t="s">
        <v>2963</v>
      </c>
      <c r="J657" t="s">
        <v>2990</v>
      </c>
      <c r="K657" t="s">
        <v>2963</v>
      </c>
      <c r="L657" s="1" t="s">
        <v>2842</v>
      </c>
      <c r="M657" s="1" t="s">
        <v>2841</v>
      </c>
      <c r="N657" s="1" t="s">
        <v>1944</v>
      </c>
      <c r="O657" s="4" t="s">
        <v>2824</v>
      </c>
      <c r="P657" s="1"/>
      <c r="R657" t="s">
        <v>2228</v>
      </c>
      <c r="S657" t="s">
        <v>2229</v>
      </c>
      <c r="T657" t="s">
        <v>2395</v>
      </c>
      <c r="U657" t="s">
        <v>2396</v>
      </c>
    </row>
    <row r="658" spans="1:21">
      <c r="A658" s="3">
        <v>656</v>
      </c>
      <c r="B658" s="17" t="s">
        <v>2397</v>
      </c>
      <c r="C658" s="1" t="s">
        <v>1744</v>
      </c>
      <c r="D658" s="4" t="s">
        <v>36</v>
      </c>
      <c r="E658" s="1" t="s">
        <v>1650</v>
      </c>
      <c r="G658" s="12"/>
      <c r="H658" t="s">
        <v>2991</v>
      </c>
      <c r="I658" s="1" t="s">
        <v>2963</v>
      </c>
      <c r="J658" t="s">
        <v>2990</v>
      </c>
      <c r="K658" t="s">
        <v>2963</v>
      </c>
      <c r="L658" s="1" t="s">
        <v>2842</v>
      </c>
      <c r="M658" s="1" t="s">
        <v>2841</v>
      </c>
      <c r="N658" s="1" t="s">
        <v>1944</v>
      </c>
      <c r="O658" s="4" t="s">
        <v>2824</v>
      </c>
      <c r="P658" s="1"/>
      <c r="R658" t="s">
        <v>2228</v>
      </c>
      <c r="S658" t="s">
        <v>2229</v>
      </c>
      <c r="T658" t="s">
        <v>2395</v>
      </c>
      <c r="U658" t="s">
        <v>2396</v>
      </c>
    </row>
    <row r="659" spans="1:21">
      <c r="A659" s="3">
        <v>657</v>
      </c>
      <c r="B659" s="17" t="s">
        <v>2398</v>
      </c>
      <c r="C659" s="1" t="s">
        <v>1928</v>
      </c>
      <c r="D659" s="1" t="s">
        <v>2457</v>
      </c>
      <c r="E659" s="1" t="s">
        <v>481</v>
      </c>
      <c r="G659" s="12"/>
      <c r="H659" s="1" t="s">
        <v>2874</v>
      </c>
      <c r="I659" s="1" t="s">
        <v>2963</v>
      </c>
      <c r="J659" s="1"/>
      <c r="K659" s="1"/>
      <c r="L659" s="1" t="s">
        <v>2842</v>
      </c>
      <c r="M659" s="1" t="s">
        <v>2841</v>
      </c>
      <c r="N659" s="1" t="s">
        <v>1677</v>
      </c>
      <c r="O659" s="4" t="s">
        <v>2824</v>
      </c>
      <c r="P659" s="1"/>
      <c r="R659" t="s">
        <v>2399</v>
      </c>
      <c r="S659" t="s">
        <v>2400</v>
      </c>
      <c r="T659" t="s">
        <v>2490</v>
      </c>
      <c r="U659" t="s">
        <v>2402</v>
      </c>
    </row>
    <row r="660" spans="1:21">
      <c r="A660" s="3">
        <v>658</v>
      </c>
      <c r="B660" s="17" t="s">
        <v>2403</v>
      </c>
      <c r="C660" s="1" t="s">
        <v>1928</v>
      </c>
      <c r="D660" s="1" t="s">
        <v>2409</v>
      </c>
      <c r="E660" s="1" t="s">
        <v>2404</v>
      </c>
      <c r="G660" s="12"/>
      <c r="H660" s="1" t="s">
        <v>2884</v>
      </c>
      <c r="I660" s="1" t="s">
        <v>2963</v>
      </c>
      <c r="J660" s="1"/>
      <c r="K660" s="1"/>
      <c r="L660" s="1" t="s">
        <v>2842</v>
      </c>
      <c r="M660" s="1" t="s">
        <v>2841</v>
      </c>
      <c r="N660" s="1" t="s">
        <v>1944</v>
      </c>
      <c r="O660" s="4" t="s">
        <v>2824</v>
      </c>
      <c r="P660" s="1"/>
      <c r="R660" t="s">
        <v>2405</v>
      </c>
      <c r="S660" t="s">
        <v>2411</v>
      </c>
      <c r="T660" t="s">
        <v>2490</v>
      </c>
      <c r="U660" t="s">
        <v>2412</v>
      </c>
    </row>
    <row r="661" spans="1:21">
      <c r="A661" s="3">
        <v>659</v>
      </c>
      <c r="B661" s="17" t="s">
        <v>2410</v>
      </c>
      <c r="C661" s="1" t="s">
        <v>1928</v>
      </c>
      <c r="D661" s="1" t="s">
        <v>242</v>
      </c>
      <c r="E661" s="1" t="s">
        <v>241</v>
      </c>
      <c r="G661" s="12"/>
      <c r="H661" s="1" t="s">
        <v>2884</v>
      </c>
      <c r="I661" s="1" t="s">
        <v>2963</v>
      </c>
      <c r="J661" s="1"/>
      <c r="K661" s="1"/>
      <c r="L661" s="1" t="s">
        <v>2842</v>
      </c>
      <c r="M661" s="1" t="s">
        <v>2841</v>
      </c>
      <c r="N661" s="1" t="s">
        <v>1677</v>
      </c>
      <c r="O661" s="4" t="s">
        <v>2824</v>
      </c>
      <c r="P661" s="1"/>
      <c r="R661" t="s">
        <v>2241</v>
      </c>
      <c r="S661" t="s">
        <v>2240</v>
      </c>
      <c r="T661" t="s">
        <v>2490</v>
      </c>
      <c r="U661" t="s">
        <v>2412</v>
      </c>
    </row>
    <row r="662" spans="1:21">
      <c r="A662" s="3">
        <v>660</v>
      </c>
      <c r="B662" s="17" t="s">
        <v>2243</v>
      </c>
      <c r="C662" s="1" t="s">
        <v>1928</v>
      </c>
      <c r="D662" s="1" t="s">
        <v>242</v>
      </c>
      <c r="E662" s="1" t="s">
        <v>2242</v>
      </c>
      <c r="G662" s="12"/>
      <c r="H662" s="1" t="s">
        <v>2874</v>
      </c>
      <c r="I662" s="1" t="s">
        <v>2963</v>
      </c>
      <c r="J662" s="1"/>
      <c r="K662" s="1"/>
      <c r="L662" s="1" t="s">
        <v>2842</v>
      </c>
      <c r="M662" s="1" t="s">
        <v>2841</v>
      </c>
      <c r="N662" s="1" t="s">
        <v>1677</v>
      </c>
      <c r="O662" s="4" t="s">
        <v>2824</v>
      </c>
      <c r="P662" s="1"/>
      <c r="R662" t="s">
        <v>2241</v>
      </c>
      <c r="S662" t="s">
        <v>2240</v>
      </c>
      <c r="T662" t="s">
        <v>2490</v>
      </c>
      <c r="U662" t="s">
        <v>2412</v>
      </c>
    </row>
    <row r="663" spans="1:21">
      <c r="A663" s="3">
        <v>661</v>
      </c>
      <c r="B663" s="17" t="s">
        <v>2244</v>
      </c>
      <c r="C663" s="1" t="s">
        <v>1928</v>
      </c>
      <c r="D663" s="1" t="s">
        <v>2457</v>
      </c>
      <c r="E663" s="1" t="s">
        <v>481</v>
      </c>
      <c r="G663" s="12"/>
      <c r="H663" s="1" t="s">
        <v>2874</v>
      </c>
      <c r="I663" s="1" t="s">
        <v>2963</v>
      </c>
      <c r="J663" s="1"/>
      <c r="K663" s="1"/>
      <c r="L663" s="1" t="s">
        <v>2842</v>
      </c>
      <c r="M663" s="1" t="s">
        <v>2841</v>
      </c>
      <c r="N663" s="1" t="s">
        <v>1677</v>
      </c>
      <c r="O663" s="4" t="s">
        <v>2824</v>
      </c>
      <c r="P663" s="1"/>
      <c r="R663" t="s">
        <v>2399</v>
      </c>
      <c r="S663" t="s">
        <v>2245</v>
      </c>
      <c r="T663" t="s">
        <v>2250</v>
      </c>
      <c r="U663" t="s">
        <v>2402</v>
      </c>
    </row>
    <row r="664" spans="1:21">
      <c r="A664" s="3">
        <v>662</v>
      </c>
      <c r="B664" s="17" t="s">
        <v>574</v>
      </c>
      <c r="C664" s="1" t="s">
        <v>1706</v>
      </c>
      <c r="D664" s="1" t="s">
        <v>791</v>
      </c>
      <c r="E664" s="1" t="s">
        <v>573</v>
      </c>
      <c r="G664" s="12"/>
      <c r="H664" s="1" t="s">
        <v>2900</v>
      </c>
      <c r="I664" s="1" t="s">
        <v>2841</v>
      </c>
      <c r="J664" s="1"/>
      <c r="K664" s="1"/>
      <c r="L664" s="1" t="s">
        <v>2842</v>
      </c>
      <c r="M664" s="1" t="s">
        <v>2841</v>
      </c>
      <c r="N664" s="1" t="s">
        <v>1677</v>
      </c>
      <c r="O664" s="4" t="s">
        <v>2824</v>
      </c>
      <c r="P664" s="1"/>
      <c r="R664" t="s">
        <v>575</v>
      </c>
      <c r="S664" t="s">
        <v>789</v>
      </c>
      <c r="T664" t="s">
        <v>790</v>
      </c>
      <c r="U664" s="3" t="s">
        <v>518</v>
      </c>
    </row>
    <row r="665" spans="1:21">
      <c r="A665" s="3">
        <v>663</v>
      </c>
      <c r="B665" s="17" t="s">
        <v>685</v>
      </c>
      <c r="C665" s="1" t="s">
        <v>1706</v>
      </c>
      <c r="D665" s="1" t="s">
        <v>791</v>
      </c>
      <c r="E665" s="1" t="s">
        <v>481</v>
      </c>
      <c r="G665" s="12"/>
      <c r="H665" s="1" t="s">
        <v>2900</v>
      </c>
      <c r="I665" s="1" t="s">
        <v>2841</v>
      </c>
      <c r="J665" s="1"/>
      <c r="K665" s="1"/>
      <c r="L665" s="1" t="s">
        <v>2842</v>
      </c>
      <c r="M665" s="1" t="s">
        <v>2841</v>
      </c>
      <c r="N665" s="1" t="s">
        <v>1677</v>
      </c>
      <c r="O665" s="4" t="s">
        <v>2824</v>
      </c>
      <c r="P665" s="1"/>
      <c r="R665" t="s">
        <v>575</v>
      </c>
      <c r="S665" t="s">
        <v>789</v>
      </c>
      <c r="T665" t="s">
        <v>790</v>
      </c>
      <c r="U665" s="3" t="s">
        <v>518</v>
      </c>
    </row>
    <row r="666" spans="1:21">
      <c r="A666" s="3">
        <v>664</v>
      </c>
      <c r="B666" s="17" t="s">
        <v>686</v>
      </c>
      <c r="C666" s="1" t="s">
        <v>1706</v>
      </c>
      <c r="D666" s="1" t="s">
        <v>791</v>
      </c>
      <c r="E666" s="1" t="s">
        <v>427</v>
      </c>
      <c r="G666" s="12"/>
      <c r="H666" s="1" t="s">
        <v>2900</v>
      </c>
      <c r="I666" s="1" t="s">
        <v>2841</v>
      </c>
      <c r="J666" s="1"/>
      <c r="K666" s="1"/>
      <c r="L666" s="1" t="s">
        <v>2842</v>
      </c>
      <c r="M666" s="1" t="s">
        <v>2841</v>
      </c>
      <c r="N666" s="1" t="s">
        <v>1677</v>
      </c>
      <c r="O666" s="4" t="s">
        <v>2824</v>
      </c>
      <c r="P666" s="1"/>
      <c r="R666" t="s">
        <v>575</v>
      </c>
      <c r="S666" t="s">
        <v>789</v>
      </c>
      <c r="T666" t="s">
        <v>790</v>
      </c>
      <c r="U666" s="3" t="s">
        <v>518</v>
      </c>
    </row>
    <row r="667" spans="1:21">
      <c r="A667" s="3">
        <v>665</v>
      </c>
      <c r="B667" s="17" t="s">
        <v>687</v>
      </c>
      <c r="C667" s="1" t="s">
        <v>1567</v>
      </c>
      <c r="D667" s="1" t="s">
        <v>797</v>
      </c>
      <c r="E667" s="1" t="s">
        <v>988</v>
      </c>
      <c r="G667" s="12"/>
      <c r="H667" s="1" t="s">
        <v>2968</v>
      </c>
      <c r="I667" s="1" t="s">
        <v>2846</v>
      </c>
      <c r="J667" s="1"/>
      <c r="K667" s="1"/>
      <c r="L667" s="1" t="s">
        <v>2842</v>
      </c>
      <c r="M667" s="1" t="s">
        <v>2841</v>
      </c>
      <c r="N667" s="1" t="s">
        <v>1932</v>
      </c>
      <c r="O667" s="4" t="s">
        <v>2824</v>
      </c>
      <c r="P667" s="1"/>
      <c r="R667" t="s">
        <v>688</v>
      </c>
      <c r="S667" t="s">
        <v>3026</v>
      </c>
      <c r="T667" t="s">
        <v>3025</v>
      </c>
      <c r="U667" s="3" t="s">
        <v>761</v>
      </c>
    </row>
    <row r="668" spans="1:21">
      <c r="A668" s="3">
        <v>666</v>
      </c>
      <c r="B668" s="17" t="s">
        <v>1852</v>
      </c>
      <c r="C668" s="1" t="s">
        <v>81</v>
      </c>
      <c r="D668" s="1" t="s">
        <v>806</v>
      </c>
      <c r="E668" s="1" t="s">
        <v>1967</v>
      </c>
      <c r="G668" s="12"/>
      <c r="H668" s="1" t="s">
        <v>2968</v>
      </c>
      <c r="I668" s="1" t="s">
        <v>2846</v>
      </c>
      <c r="J668" s="1"/>
      <c r="K668" s="1"/>
      <c r="L668" s="1" t="s">
        <v>2842</v>
      </c>
      <c r="M668" s="1" t="s">
        <v>2841</v>
      </c>
      <c r="N668" s="1" t="s">
        <v>1702</v>
      </c>
      <c r="O668" s="4" t="s">
        <v>2824</v>
      </c>
      <c r="P668" s="1"/>
      <c r="R668" t="s">
        <v>884</v>
      </c>
      <c r="S668" t="s">
        <v>885</v>
      </c>
      <c r="T668" t="s">
        <v>886</v>
      </c>
      <c r="U668" s="3" t="s">
        <v>761</v>
      </c>
    </row>
    <row r="669" spans="1:21">
      <c r="A669" s="3">
        <v>667</v>
      </c>
      <c r="B669" s="17" t="s">
        <v>807</v>
      </c>
      <c r="C669" s="1" t="s">
        <v>81</v>
      </c>
      <c r="D669" s="1" t="s">
        <v>2608</v>
      </c>
      <c r="E669" s="1" t="s">
        <v>473</v>
      </c>
      <c r="G669" s="12"/>
      <c r="H669" s="1" t="s">
        <v>3053</v>
      </c>
      <c r="I669" s="1" t="s">
        <v>2846</v>
      </c>
      <c r="J669" s="1"/>
      <c r="K669" s="1"/>
      <c r="L669" s="1" t="s">
        <v>2842</v>
      </c>
      <c r="M669" s="1" t="s">
        <v>2841</v>
      </c>
      <c r="N669" s="1" t="s">
        <v>1839</v>
      </c>
      <c r="O669" s="4" t="s">
        <v>2824</v>
      </c>
      <c r="P669" s="1"/>
      <c r="R669" t="s">
        <v>808</v>
      </c>
      <c r="S669" t="s">
        <v>809</v>
      </c>
      <c r="T669" t="s">
        <v>535</v>
      </c>
      <c r="U669" s="3" t="s">
        <v>761</v>
      </c>
    </row>
    <row r="670" spans="1:21">
      <c r="A670" s="3">
        <v>668</v>
      </c>
      <c r="B670" s="17" t="s">
        <v>536</v>
      </c>
      <c r="C670" s="1" t="s">
        <v>1700</v>
      </c>
      <c r="D670" s="1" t="s">
        <v>2499</v>
      </c>
      <c r="E670" s="1" t="s">
        <v>2775</v>
      </c>
      <c r="G670" s="12"/>
      <c r="H670" s="1" t="s">
        <v>3052</v>
      </c>
      <c r="I670" s="1" t="s">
        <v>2963</v>
      </c>
      <c r="J670" s="1"/>
      <c r="K670" s="1"/>
      <c r="L670" s="1" t="s">
        <v>2842</v>
      </c>
      <c r="M670" s="1" t="s">
        <v>2841</v>
      </c>
      <c r="N670" s="1" t="s">
        <v>1677</v>
      </c>
      <c r="O670" s="4" t="s">
        <v>2824</v>
      </c>
      <c r="P670" s="1"/>
      <c r="R670" t="s">
        <v>539</v>
      </c>
      <c r="S670" t="s">
        <v>540</v>
      </c>
      <c r="T670" t="s">
        <v>86</v>
      </c>
      <c r="U670" t="s">
        <v>1464</v>
      </c>
    </row>
    <row r="671" spans="1:21">
      <c r="A671" s="3">
        <v>669</v>
      </c>
      <c r="B671" s="17" t="s">
        <v>541</v>
      </c>
      <c r="C671" s="1" t="s">
        <v>1700</v>
      </c>
      <c r="D671" s="1" t="s">
        <v>2499</v>
      </c>
      <c r="E671" s="1" t="s">
        <v>468</v>
      </c>
      <c r="G671" s="12"/>
      <c r="H671" s="1" t="s">
        <v>2870</v>
      </c>
      <c r="I671" s="1" t="s">
        <v>2963</v>
      </c>
      <c r="J671" s="1"/>
      <c r="K671" s="1"/>
      <c r="L671" s="1" t="s">
        <v>2842</v>
      </c>
      <c r="M671" s="1" t="s">
        <v>2841</v>
      </c>
      <c r="N671" s="1" t="s">
        <v>1944</v>
      </c>
      <c r="O671" s="4" t="s">
        <v>2824</v>
      </c>
      <c r="P671" s="1"/>
      <c r="R671" t="s">
        <v>1399</v>
      </c>
      <c r="S671" t="s">
        <v>1400</v>
      </c>
      <c r="T671" t="s">
        <v>86</v>
      </c>
      <c r="U671" t="s">
        <v>1464</v>
      </c>
    </row>
    <row r="672" spans="1:21">
      <c r="A672" s="3">
        <v>670</v>
      </c>
      <c r="B672" s="17" t="s">
        <v>542</v>
      </c>
      <c r="C672" s="1" t="s">
        <v>201</v>
      </c>
      <c r="D672" s="1" t="s">
        <v>1905</v>
      </c>
      <c r="E672" s="1" t="s">
        <v>543</v>
      </c>
      <c r="G672" s="12"/>
      <c r="H672" s="1" t="s">
        <v>2914</v>
      </c>
      <c r="I672" s="1" t="s">
        <v>2963</v>
      </c>
      <c r="J672" s="1"/>
      <c r="K672" s="1"/>
      <c r="L672" s="1" t="s">
        <v>2842</v>
      </c>
      <c r="M672" s="1" t="s">
        <v>2841</v>
      </c>
      <c r="N672" s="1" t="s">
        <v>1839</v>
      </c>
      <c r="O672" s="4" t="s">
        <v>2824</v>
      </c>
      <c r="P672" s="1"/>
      <c r="R672" t="s">
        <v>537</v>
      </c>
      <c r="S672" t="s">
        <v>538</v>
      </c>
      <c r="T672" t="s">
        <v>620</v>
      </c>
      <c r="U672" t="s">
        <v>544</v>
      </c>
    </row>
    <row r="673" spans="1:21">
      <c r="A673" s="3">
        <v>671</v>
      </c>
      <c r="B673" s="17" t="s">
        <v>2343</v>
      </c>
      <c r="C673" s="1" t="s">
        <v>1220</v>
      </c>
      <c r="D673" s="1" t="s">
        <v>2177</v>
      </c>
      <c r="E673" s="1" t="s">
        <v>2453</v>
      </c>
      <c r="G673" s="12"/>
      <c r="H673" s="1" t="s">
        <v>2863</v>
      </c>
      <c r="I673" s="1" t="s">
        <v>2846</v>
      </c>
      <c r="J673" s="1"/>
      <c r="K673" s="1"/>
      <c r="L673" s="1" t="s">
        <v>2842</v>
      </c>
      <c r="M673" s="1" t="s">
        <v>2841</v>
      </c>
      <c r="N673" s="1" t="s">
        <v>1944</v>
      </c>
      <c r="O673" s="4" t="s">
        <v>2824</v>
      </c>
      <c r="P673" s="1"/>
      <c r="R673" t="s">
        <v>2344</v>
      </c>
      <c r="S673" t="s">
        <v>2346</v>
      </c>
      <c r="T673" t="s">
        <v>2176</v>
      </c>
      <c r="U673" t="s">
        <v>2345</v>
      </c>
    </row>
    <row r="674" spans="1:21">
      <c r="A674" s="3">
        <v>672</v>
      </c>
      <c r="B674" s="17" t="s">
        <v>20</v>
      </c>
      <c r="C674" s="1" t="s">
        <v>43</v>
      </c>
      <c r="D674" s="1" t="s">
        <v>115</v>
      </c>
      <c r="E674" s="1" t="s">
        <v>21</v>
      </c>
      <c r="H674" s="1" t="s">
        <v>2900</v>
      </c>
      <c r="I674" s="1" t="s">
        <v>2841</v>
      </c>
      <c r="J674" s="1"/>
      <c r="K674" s="1"/>
      <c r="L674" s="1" t="s">
        <v>2842</v>
      </c>
      <c r="M674" s="1" t="s">
        <v>2841</v>
      </c>
      <c r="N674" s="1" t="s">
        <v>1677</v>
      </c>
      <c r="O674" s="4" t="s">
        <v>2824</v>
      </c>
      <c r="P674" s="1"/>
      <c r="R674" t="s">
        <v>22</v>
      </c>
      <c r="S674" t="s">
        <v>23</v>
      </c>
      <c r="T674" t="s">
        <v>93</v>
      </c>
      <c r="U674" t="s">
        <v>2036</v>
      </c>
    </row>
    <row r="675" spans="1:21">
      <c r="A675" s="3">
        <v>673</v>
      </c>
      <c r="B675" s="17" t="s">
        <v>94</v>
      </c>
      <c r="C675" s="1" t="s">
        <v>43</v>
      </c>
      <c r="D675" s="1" t="s">
        <v>115</v>
      </c>
      <c r="E675" s="1" t="s">
        <v>481</v>
      </c>
      <c r="H675" s="1" t="s">
        <v>2900</v>
      </c>
      <c r="I675" s="1" t="s">
        <v>2841</v>
      </c>
      <c r="J675" s="1"/>
      <c r="K675" s="1"/>
      <c r="L675" s="1" t="s">
        <v>2842</v>
      </c>
      <c r="M675" s="1" t="s">
        <v>2841</v>
      </c>
      <c r="N675" s="1" t="s">
        <v>1677</v>
      </c>
      <c r="O675" s="4" t="s">
        <v>2824</v>
      </c>
      <c r="P675" s="1"/>
      <c r="R675" t="s">
        <v>22</v>
      </c>
      <c r="S675" t="s">
        <v>23</v>
      </c>
      <c r="T675" t="s">
        <v>93</v>
      </c>
      <c r="U675" t="s">
        <v>2036</v>
      </c>
    </row>
    <row r="676" spans="1:21">
      <c r="A676" s="3">
        <v>674</v>
      </c>
      <c r="B676" s="17" t="s">
        <v>95</v>
      </c>
      <c r="C676" s="1" t="s">
        <v>43</v>
      </c>
      <c r="D676" s="1" t="s">
        <v>115</v>
      </c>
      <c r="E676" s="1" t="s">
        <v>427</v>
      </c>
      <c r="H676" s="1" t="s">
        <v>2840</v>
      </c>
      <c r="I676" s="1" t="s">
        <v>2841</v>
      </c>
      <c r="J676" s="1"/>
      <c r="K676" s="1"/>
      <c r="L676" s="1" t="s">
        <v>2842</v>
      </c>
      <c r="M676" s="1" t="s">
        <v>2841</v>
      </c>
      <c r="N676" s="1" t="s">
        <v>1677</v>
      </c>
      <c r="O676" s="4" t="s">
        <v>2824</v>
      </c>
      <c r="P676" s="1"/>
      <c r="R676" t="s">
        <v>22</v>
      </c>
      <c r="S676" t="s">
        <v>23</v>
      </c>
      <c r="T676" t="s">
        <v>93</v>
      </c>
      <c r="U676" t="s">
        <v>2036</v>
      </c>
    </row>
    <row r="677" spans="1:21">
      <c r="A677" s="3">
        <v>675</v>
      </c>
      <c r="B677" s="17" t="s">
        <v>2178</v>
      </c>
      <c r="C677" s="1" t="s">
        <v>1700</v>
      </c>
      <c r="D677" s="1" t="s">
        <v>2120</v>
      </c>
      <c r="E677" s="1" t="s">
        <v>481</v>
      </c>
      <c r="G677" s="12"/>
      <c r="H677" s="1" t="s">
        <v>2969</v>
      </c>
      <c r="I677" s="1" t="s">
        <v>2846</v>
      </c>
      <c r="J677" s="1"/>
      <c r="K677" s="1"/>
      <c r="L677" s="1" t="s">
        <v>2842</v>
      </c>
      <c r="M677" s="1" t="s">
        <v>2841</v>
      </c>
      <c r="N677" s="1" t="s">
        <v>1677</v>
      </c>
      <c r="O677" s="4" t="s">
        <v>2824</v>
      </c>
      <c r="P677" s="1"/>
      <c r="R677" t="s">
        <v>2179</v>
      </c>
      <c r="S677" t="s">
        <v>2118</v>
      </c>
      <c r="T677" t="s">
        <v>2119</v>
      </c>
      <c r="U677" t="s">
        <v>1201</v>
      </c>
    </row>
    <row r="678" spans="1:21">
      <c r="A678" s="3">
        <v>676</v>
      </c>
      <c r="B678" s="17" t="s">
        <v>2121</v>
      </c>
      <c r="C678" s="1" t="s">
        <v>242</v>
      </c>
      <c r="D678" s="1" t="s">
        <v>1230</v>
      </c>
      <c r="E678" s="1" t="s">
        <v>527</v>
      </c>
      <c r="G678" s="12"/>
      <c r="H678" s="1" t="s">
        <v>2874</v>
      </c>
      <c r="I678" s="1" t="s">
        <v>2963</v>
      </c>
      <c r="J678" s="1"/>
      <c r="K678" s="1"/>
      <c r="L678" s="1" t="s">
        <v>2842</v>
      </c>
      <c r="M678" s="1" t="s">
        <v>2841</v>
      </c>
      <c r="N678" s="1" t="s">
        <v>1932</v>
      </c>
      <c r="O678" s="4" t="s">
        <v>2824</v>
      </c>
      <c r="P678" s="1"/>
      <c r="R678" t="s">
        <v>2122</v>
      </c>
      <c r="S678" t="s">
        <v>2123</v>
      </c>
      <c r="T678" t="s">
        <v>2124</v>
      </c>
      <c r="U678" t="s">
        <v>2036</v>
      </c>
    </row>
    <row r="679" spans="1:21">
      <c r="A679" s="3">
        <v>677</v>
      </c>
      <c r="B679" s="17" t="s">
        <v>2012</v>
      </c>
      <c r="C679" s="1" t="s">
        <v>1528</v>
      </c>
      <c r="D679" s="1" t="s">
        <v>2298</v>
      </c>
      <c r="E679" s="1" t="s">
        <v>2680</v>
      </c>
      <c r="G679" s="12"/>
      <c r="H679" s="1" t="s">
        <v>2968</v>
      </c>
      <c r="I679" s="1" t="s">
        <v>2846</v>
      </c>
      <c r="J679" s="1"/>
      <c r="K679" s="1"/>
      <c r="L679" s="1" t="s">
        <v>2842</v>
      </c>
      <c r="M679" s="1" t="s">
        <v>2841</v>
      </c>
      <c r="N679" s="1" t="s">
        <v>1932</v>
      </c>
      <c r="O679" s="4" t="s">
        <v>2824</v>
      </c>
      <c r="P679" s="1"/>
      <c r="R679" t="s">
        <v>2013</v>
      </c>
      <c r="S679" t="s">
        <v>2295</v>
      </c>
      <c r="T679" t="s">
        <v>2296</v>
      </c>
      <c r="U679" t="s">
        <v>2297</v>
      </c>
    </row>
    <row r="680" spans="1:21">
      <c r="A680" s="3">
        <v>679</v>
      </c>
      <c r="B680" s="17" t="s">
        <v>2299</v>
      </c>
      <c r="C680" s="1" t="s">
        <v>1567</v>
      </c>
      <c r="D680" s="1" t="s">
        <v>1568</v>
      </c>
      <c r="E680" s="1" t="s">
        <v>1958</v>
      </c>
      <c r="G680" s="12"/>
      <c r="H680" s="1" t="s">
        <v>2985</v>
      </c>
      <c r="I680" s="1" t="s">
        <v>2841</v>
      </c>
      <c r="J680" s="1"/>
      <c r="K680" s="1"/>
      <c r="L680" s="1" t="s">
        <v>2842</v>
      </c>
      <c r="M680" s="1" t="s">
        <v>2841</v>
      </c>
      <c r="N680" s="1" t="s">
        <v>1677</v>
      </c>
      <c r="O680" s="4" t="s">
        <v>2824</v>
      </c>
      <c r="P680" s="1"/>
      <c r="R680" t="s">
        <v>164</v>
      </c>
      <c r="S680" t="s">
        <v>2213</v>
      </c>
      <c r="T680" t="s">
        <v>3020</v>
      </c>
      <c r="U680" t="s">
        <v>2036</v>
      </c>
    </row>
    <row r="681" spans="1:21">
      <c r="A681" s="3">
        <v>680</v>
      </c>
      <c r="B681" s="17" t="s">
        <v>2214</v>
      </c>
      <c r="C681" s="1" t="s">
        <v>1445</v>
      </c>
      <c r="D681" s="1" t="s">
        <v>1446</v>
      </c>
      <c r="E681" s="1" t="s">
        <v>2215</v>
      </c>
      <c r="G681" s="12"/>
      <c r="H681" s="1" t="s">
        <v>2915</v>
      </c>
      <c r="I681" s="1" t="s">
        <v>2841</v>
      </c>
      <c r="J681" s="1"/>
      <c r="K681" s="1"/>
      <c r="L681" s="1" t="s">
        <v>2842</v>
      </c>
      <c r="M681" s="1" t="s">
        <v>2841</v>
      </c>
      <c r="N681" s="1" t="s">
        <v>1702</v>
      </c>
      <c r="O681" s="4" t="s">
        <v>2824</v>
      </c>
      <c r="P681" s="1"/>
      <c r="R681" t="s">
        <v>164</v>
      </c>
      <c r="S681" t="s">
        <v>121</v>
      </c>
      <c r="T681" t="s">
        <v>3022</v>
      </c>
      <c r="U681" t="s">
        <v>2036</v>
      </c>
    </row>
    <row r="682" spans="1:21">
      <c r="A682" s="3">
        <v>681</v>
      </c>
      <c r="B682" s="17" t="s">
        <v>576</v>
      </c>
      <c r="C682" s="1" t="s">
        <v>1744</v>
      </c>
      <c r="D682" s="1" t="s">
        <v>1334</v>
      </c>
      <c r="E682" s="1" t="s">
        <v>577</v>
      </c>
      <c r="G682" s="12"/>
      <c r="H682" s="1" t="s">
        <v>2890</v>
      </c>
      <c r="I682" s="1" t="s">
        <v>2963</v>
      </c>
      <c r="J682" s="1"/>
      <c r="K682" s="1"/>
      <c r="L682" s="1" t="s">
        <v>2842</v>
      </c>
      <c r="M682" s="1" t="s">
        <v>2841</v>
      </c>
      <c r="N682" s="1" t="s">
        <v>1944</v>
      </c>
      <c r="O682" s="4" t="s">
        <v>2824</v>
      </c>
      <c r="P682" s="1"/>
      <c r="R682" t="s">
        <v>578</v>
      </c>
      <c r="S682" t="s">
        <v>671</v>
      </c>
      <c r="T682" t="s">
        <v>579</v>
      </c>
      <c r="U682" t="s">
        <v>672</v>
      </c>
    </row>
    <row r="683" spans="1:21">
      <c r="A683" s="3">
        <v>682</v>
      </c>
      <c r="B683" s="17" t="s">
        <v>673</v>
      </c>
      <c r="C683" s="1" t="s">
        <v>1567</v>
      </c>
      <c r="D683" s="1" t="s">
        <v>1706</v>
      </c>
      <c r="E683" s="1" t="s">
        <v>2735</v>
      </c>
      <c r="G683" s="12"/>
      <c r="H683" s="1" t="s">
        <v>2900</v>
      </c>
      <c r="I683" s="1" t="s">
        <v>2841</v>
      </c>
      <c r="J683" s="1"/>
      <c r="K683" s="1"/>
      <c r="L683" s="1" t="s">
        <v>2842</v>
      </c>
      <c r="M683" s="1" t="s">
        <v>2841</v>
      </c>
      <c r="N683" s="1" t="s">
        <v>1932</v>
      </c>
      <c r="O683" s="4" t="s">
        <v>2824</v>
      </c>
      <c r="P683" s="1"/>
      <c r="R683" t="s">
        <v>3027</v>
      </c>
      <c r="S683" t="s">
        <v>1301</v>
      </c>
      <c r="T683" t="s">
        <v>3028</v>
      </c>
      <c r="U683" t="s">
        <v>2036</v>
      </c>
    </row>
    <row r="684" spans="1:21">
      <c r="A684" s="3">
        <v>683</v>
      </c>
      <c r="B684" s="17" t="s">
        <v>674</v>
      </c>
      <c r="C684" s="1" t="s">
        <v>1706</v>
      </c>
      <c r="D684" s="1" t="s">
        <v>679</v>
      </c>
      <c r="E684" s="1" t="s">
        <v>2685</v>
      </c>
      <c r="G684" s="12"/>
      <c r="H684" s="1" t="s">
        <v>2914</v>
      </c>
      <c r="I684" s="1" t="s">
        <v>2963</v>
      </c>
      <c r="J684" s="1"/>
      <c r="K684" s="1"/>
      <c r="L684" s="1" t="s">
        <v>2842</v>
      </c>
      <c r="M684" s="1" t="s">
        <v>2841</v>
      </c>
      <c r="N684" s="1" t="s">
        <v>1944</v>
      </c>
      <c r="O684" s="4" t="s">
        <v>2824</v>
      </c>
      <c r="P684" s="1"/>
      <c r="R684" t="s">
        <v>681</v>
      </c>
      <c r="S684" t="s">
        <v>677</v>
      </c>
      <c r="T684" t="s">
        <v>676</v>
      </c>
      <c r="U684" t="s">
        <v>678</v>
      </c>
    </row>
    <row r="685" spans="1:21">
      <c r="A685" s="3">
        <v>684</v>
      </c>
      <c r="B685" s="17" t="s">
        <v>680</v>
      </c>
      <c r="C685" s="1" t="s">
        <v>1706</v>
      </c>
      <c r="D685" s="1" t="s">
        <v>2488</v>
      </c>
      <c r="E685" s="1" t="s">
        <v>385</v>
      </c>
      <c r="G685" s="12"/>
      <c r="H685" s="1" t="s">
        <v>2890</v>
      </c>
      <c r="I685" s="1" t="s">
        <v>2963</v>
      </c>
      <c r="J685" s="1"/>
      <c r="K685" s="1"/>
      <c r="L685" s="1" t="s">
        <v>2842</v>
      </c>
      <c r="M685" s="1" t="s">
        <v>2841</v>
      </c>
      <c r="N685" s="1" t="s">
        <v>1944</v>
      </c>
      <c r="O685" s="4" t="s">
        <v>2824</v>
      </c>
      <c r="P685" s="1"/>
      <c r="R685" t="s">
        <v>675</v>
      </c>
      <c r="S685" t="s">
        <v>677</v>
      </c>
      <c r="T685" t="s">
        <v>676</v>
      </c>
      <c r="U685" t="s">
        <v>678</v>
      </c>
    </row>
    <row r="686" spans="1:21">
      <c r="A686" s="3">
        <v>685</v>
      </c>
      <c r="B686" s="17" t="s">
        <v>2078</v>
      </c>
      <c r="C686" s="1" t="s">
        <v>1706</v>
      </c>
      <c r="D686" s="1" t="s">
        <v>152</v>
      </c>
      <c r="E686" s="1" t="s">
        <v>609</v>
      </c>
      <c r="G686" s="12"/>
      <c r="H686" s="1" t="s">
        <v>2873</v>
      </c>
      <c r="I686" s="1" t="s">
        <v>2846</v>
      </c>
      <c r="J686" s="1"/>
      <c r="K686" s="1"/>
      <c r="L686" s="1" t="s">
        <v>2842</v>
      </c>
      <c r="M686" s="1" t="s">
        <v>2841</v>
      </c>
      <c r="N686" s="1" t="s">
        <v>1944</v>
      </c>
      <c r="O686" s="4" t="s">
        <v>2824</v>
      </c>
      <c r="P686" s="1"/>
      <c r="R686" t="s">
        <v>2079</v>
      </c>
      <c r="S686" t="s">
        <v>2080</v>
      </c>
      <c r="T686" t="s">
        <v>2182</v>
      </c>
      <c r="U686" t="s">
        <v>2036</v>
      </c>
    </row>
    <row r="687" spans="1:21">
      <c r="A687" s="3">
        <v>686</v>
      </c>
      <c r="B687" s="17" t="s">
        <v>2183</v>
      </c>
      <c r="C687" s="1" t="s">
        <v>2056</v>
      </c>
      <c r="D687" s="1" t="s">
        <v>2168</v>
      </c>
      <c r="E687" s="1" t="s">
        <v>1763</v>
      </c>
      <c r="G687" s="12"/>
      <c r="H687" s="1" t="s">
        <v>2892</v>
      </c>
      <c r="I687" s="1" t="s">
        <v>2960</v>
      </c>
      <c r="J687" s="1"/>
      <c r="K687" s="1"/>
      <c r="L687" s="1" t="s">
        <v>2842</v>
      </c>
      <c r="M687" s="1" t="s">
        <v>2841</v>
      </c>
      <c r="N687" s="1" t="s">
        <v>1944</v>
      </c>
      <c r="O687" s="4" t="s">
        <v>2824</v>
      </c>
      <c r="P687" s="1"/>
      <c r="R687" t="s">
        <v>2254</v>
      </c>
      <c r="S687" t="s">
        <v>2256</v>
      </c>
      <c r="T687" t="s">
        <v>2255</v>
      </c>
      <c r="U687" t="s">
        <v>1449</v>
      </c>
    </row>
    <row r="688" spans="1:21">
      <c r="A688" s="3">
        <v>687</v>
      </c>
      <c r="B688" s="17" t="s">
        <v>2169</v>
      </c>
      <c r="C688" s="1" t="s">
        <v>1928</v>
      </c>
      <c r="D688" s="1" t="s">
        <v>2172</v>
      </c>
      <c r="E688" s="1" t="s">
        <v>1688</v>
      </c>
      <c r="G688" s="12"/>
      <c r="H688" s="1" t="s">
        <v>3053</v>
      </c>
      <c r="I688" s="1" t="s">
        <v>2846</v>
      </c>
      <c r="J688" s="1"/>
      <c r="K688" s="1"/>
      <c r="L688" s="1" t="s">
        <v>2842</v>
      </c>
      <c r="M688" s="1" t="s">
        <v>2841</v>
      </c>
      <c r="N688" s="1" t="s">
        <v>1677</v>
      </c>
      <c r="O688" s="4" t="s">
        <v>2824</v>
      </c>
      <c r="P688" s="1"/>
      <c r="R688" t="s">
        <v>2170</v>
      </c>
      <c r="S688" t="s">
        <v>2171</v>
      </c>
      <c r="T688" t="s">
        <v>548</v>
      </c>
      <c r="U688" t="s">
        <v>2036</v>
      </c>
    </row>
    <row r="689" spans="1:21">
      <c r="A689" s="3">
        <v>688</v>
      </c>
      <c r="B689" s="17" t="s">
        <v>2173</v>
      </c>
      <c r="C689" s="1" t="s">
        <v>1748</v>
      </c>
      <c r="D689" s="1" t="s">
        <v>1381</v>
      </c>
      <c r="E689" s="1" t="s">
        <v>1956</v>
      </c>
      <c r="G689" s="12"/>
      <c r="H689" s="1" t="s">
        <v>3052</v>
      </c>
      <c r="I689" s="1" t="s">
        <v>2963</v>
      </c>
      <c r="J689" s="1"/>
      <c r="K689" s="1"/>
      <c r="L689" s="1" t="s">
        <v>2842</v>
      </c>
      <c r="M689" s="1" t="s">
        <v>2841</v>
      </c>
      <c r="N689" s="1" t="s">
        <v>1944</v>
      </c>
      <c r="O689" s="4" t="s">
        <v>2824</v>
      </c>
      <c r="P689" s="1"/>
      <c r="R689" t="s">
        <v>1555</v>
      </c>
      <c r="S689" t="s">
        <v>2793</v>
      </c>
      <c r="T689" t="s">
        <v>1306</v>
      </c>
      <c r="U689" t="s">
        <v>1464</v>
      </c>
    </row>
    <row r="690" spans="1:21">
      <c r="A690" s="3">
        <v>689</v>
      </c>
      <c r="B690" s="17" t="s">
        <v>2174</v>
      </c>
      <c r="C690" s="1" t="s">
        <v>81</v>
      </c>
      <c r="D690" s="1" t="s">
        <v>2409</v>
      </c>
      <c r="E690" s="1" t="s">
        <v>2175</v>
      </c>
      <c r="G690" s="12"/>
      <c r="H690" s="1" t="s">
        <v>2893</v>
      </c>
      <c r="I690" s="1" t="s">
        <v>2841</v>
      </c>
      <c r="J690" s="1"/>
      <c r="K690" s="1"/>
      <c r="L690" s="1" t="s">
        <v>2842</v>
      </c>
      <c r="M690" s="1" t="s">
        <v>2841</v>
      </c>
      <c r="N690" s="1" t="s">
        <v>1932</v>
      </c>
      <c r="O690" s="4" t="s">
        <v>2824</v>
      </c>
      <c r="P690" s="1"/>
      <c r="R690" t="s">
        <v>2184</v>
      </c>
      <c r="S690" t="s">
        <v>3029</v>
      </c>
      <c r="T690" t="s">
        <v>2272</v>
      </c>
      <c r="U690" t="s">
        <v>171</v>
      </c>
    </row>
    <row r="691" spans="1:21">
      <c r="A691" s="3">
        <v>690</v>
      </c>
      <c r="B691" s="17" t="s">
        <v>2273</v>
      </c>
      <c r="C691" s="1" t="s">
        <v>1706</v>
      </c>
      <c r="D691" s="1" t="s">
        <v>2354</v>
      </c>
      <c r="E691" s="1" t="s">
        <v>968</v>
      </c>
      <c r="G691" s="12"/>
      <c r="H691" s="1" t="s">
        <v>2909</v>
      </c>
      <c r="I691" s="1" t="s">
        <v>2960</v>
      </c>
      <c r="J691" s="1"/>
      <c r="K691" s="1"/>
      <c r="L691" s="1" t="s">
        <v>2842</v>
      </c>
      <c r="M691" s="1" t="s">
        <v>2841</v>
      </c>
      <c r="N691" s="1" t="s">
        <v>1932</v>
      </c>
      <c r="O691" s="4" t="s">
        <v>2824</v>
      </c>
      <c r="P691" s="1"/>
      <c r="R691" t="s">
        <v>2274</v>
      </c>
      <c r="S691" t="s">
        <v>2267</v>
      </c>
      <c r="T691" t="s">
        <v>2353</v>
      </c>
      <c r="U691" t="s">
        <v>2036</v>
      </c>
    </row>
    <row r="692" spans="1:21">
      <c r="A692" s="3">
        <v>691</v>
      </c>
      <c r="B692" s="17" t="s">
        <v>2355</v>
      </c>
      <c r="C692" s="1" t="s">
        <v>1744</v>
      </c>
      <c r="D692" s="1" t="s">
        <v>2359</v>
      </c>
      <c r="E692" s="1" t="s">
        <v>1762</v>
      </c>
      <c r="G692" s="12"/>
      <c r="H692" s="1" t="s">
        <v>2892</v>
      </c>
      <c r="I692" s="1" t="s">
        <v>2960</v>
      </c>
      <c r="J692" s="1"/>
      <c r="K692" s="1"/>
      <c r="L692" s="1" t="s">
        <v>2842</v>
      </c>
      <c r="M692" s="1" t="s">
        <v>2841</v>
      </c>
      <c r="N692" s="1" t="s">
        <v>1702</v>
      </c>
      <c r="O692" s="4" t="s">
        <v>2824</v>
      </c>
      <c r="P692" s="1"/>
      <c r="R692" t="s">
        <v>2356</v>
      </c>
      <c r="S692" t="s">
        <v>2357</v>
      </c>
      <c r="T692" t="s">
        <v>2461</v>
      </c>
      <c r="U692" t="s">
        <v>2358</v>
      </c>
    </row>
    <row r="693" spans="1:21">
      <c r="A693" s="3">
        <v>692</v>
      </c>
      <c r="B693" s="17" t="s">
        <v>2447</v>
      </c>
      <c r="C693" s="1" t="s">
        <v>1706</v>
      </c>
      <c r="D693" s="1" t="s">
        <v>512</v>
      </c>
      <c r="E693" s="1" t="s">
        <v>608</v>
      </c>
      <c r="G693" s="12"/>
      <c r="H693" s="1" t="s">
        <v>2860</v>
      </c>
      <c r="I693" s="1" t="s">
        <v>2841</v>
      </c>
      <c r="J693" s="1"/>
      <c r="K693" s="1"/>
      <c r="L693" s="1" t="s">
        <v>2842</v>
      </c>
      <c r="M693" s="1" t="s">
        <v>2841</v>
      </c>
      <c r="N693" s="1" t="s">
        <v>1944</v>
      </c>
      <c r="O693" s="4" t="s">
        <v>2824</v>
      </c>
      <c r="P693" s="1"/>
      <c r="R693" t="s">
        <v>2577</v>
      </c>
      <c r="S693" t="s">
        <v>2200</v>
      </c>
      <c r="T693" t="s">
        <v>2578</v>
      </c>
      <c r="U693" t="s">
        <v>2201</v>
      </c>
    </row>
    <row r="694" spans="1:21">
      <c r="A694" s="3">
        <v>693</v>
      </c>
      <c r="B694" s="17" t="s">
        <v>2202</v>
      </c>
      <c r="C694" s="1" t="s">
        <v>1706</v>
      </c>
      <c r="D694" s="1" t="s">
        <v>512</v>
      </c>
      <c r="E694" s="1" t="s">
        <v>481</v>
      </c>
      <c r="G694" s="12"/>
      <c r="H694" s="1" t="s">
        <v>2895</v>
      </c>
      <c r="I694" s="1" t="s">
        <v>2841</v>
      </c>
      <c r="J694" s="1"/>
      <c r="K694" s="1"/>
      <c r="L694" s="1" t="s">
        <v>2842</v>
      </c>
      <c r="M694" s="1" t="s">
        <v>2841</v>
      </c>
      <c r="N694" s="1" t="s">
        <v>1944</v>
      </c>
      <c r="O694" s="4" t="s">
        <v>2824</v>
      </c>
      <c r="P694" s="1"/>
      <c r="R694" t="s">
        <v>2577</v>
      </c>
      <c r="S694" t="s">
        <v>2200</v>
      </c>
      <c r="T694" t="s">
        <v>2578</v>
      </c>
      <c r="U694" t="s">
        <v>2201</v>
      </c>
    </row>
    <row r="695" spans="1:21">
      <c r="A695" s="3">
        <v>694</v>
      </c>
      <c r="B695" s="17" t="s">
        <v>2203</v>
      </c>
      <c r="C695" s="1" t="s">
        <v>1706</v>
      </c>
      <c r="D695" s="1" t="s">
        <v>512</v>
      </c>
      <c r="E695" s="1" t="s">
        <v>427</v>
      </c>
      <c r="G695" s="12"/>
      <c r="H695" s="1" t="s">
        <v>2860</v>
      </c>
      <c r="I695" s="1" t="s">
        <v>2841</v>
      </c>
      <c r="J695" s="1"/>
      <c r="K695" s="1"/>
      <c r="L695" s="1" t="s">
        <v>2842</v>
      </c>
      <c r="M695" s="1" t="s">
        <v>2841</v>
      </c>
      <c r="N695" s="1" t="s">
        <v>1944</v>
      </c>
      <c r="O695" s="4" t="s">
        <v>2824</v>
      </c>
      <c r="P695" s="1"/>
      <c r="R695" t="s">
        <v>2577</v>
      </c>
      <c r="S695" t="s">
        <v>2200</v>
      </c>
      <c r="T695" t="s">
        <v>2578</v>
      </c>
      <c r="U695" t="s">
        <v>2201</v>
      </c>
    </row>
    <row r="696" spans="1:21">
      <c r="A696" s="3">
        <v>695</v>
      </c>
      <c r="B696" s="17" t="s">
        <v>2204</v>
      </c>
      <c r="C696" s="1" t="s">
        <v>201</v>
      </c>
      <c r="D696" s="1" t="s">
        <v>2319</v>
      </c>
      <c r="E696" s="1" t="s">
        <v>297</v>
      </c>
      <c r="G696" s="12"/>
      <c r="H696" s="1" t="s">
        <v>2884</v>
      </c>
      <c r="I696" s="1" t="s">
        <v>2963</v>
      </c>
      <c r="J696" s="1"/>
      <c r="K696" s="1"/>
      <c r="L696" s="1" t="s">
        <v>2842</v>
      </c>
      <c r="M696" s="1" t="s">
        <v>2841</v>
      </c>
      <c r="N696" s="1" t="s">
        <v>1839</v>
      </c>
      <c r="O696" s="4" t="s">
        <v>2824</v>
      </c>
      <c r="P696" s="1"/>
      <c r="R696" t="s">
        <v>2205</v>
      </c>
      <c r="S696" t="s">
        <v>2234</v>
      </c>
      <c r="T696" t="s">
        <v>2317</v>
      </c>
      <c r="U696" t="s">
        <v>2318</v>
      </c>
    </row>
    <row r="697" spans="1:21">
      <c r="A697" s="3">
        <v>696</v>
      </c>
      <c r="B697" s="17" t="s">
        <v>2320</v>
      </c>
      <c r="C697" s="1" t="s">
        <v>640</v>
      </c>
      <c r="D697" s="1" t="s">
        <v>2313</v>
      </c>
      <c r="E697" s="1" t="s">
        <v>2330</v>
      </c>
      <c r="G697" s="12"/>
      <c r="H697" t="s">
        <v>2991</v>
      </c>
      <c r="I697" s="1" t="s">
        <v>2963</v>
      </c>
      <c r="J697" t="s">
        <v>2990</v>
      </c>
      <c r="K697" t="s">
        <v>2963</v>
      </c>
      <c r="L697" s="1" t="s">
        <v>2842</v>
      </c>
      <c r="M697" s="1" t="s">
        <v>2841</v>
      </c>
      <c r="N697" s="1" t="s">
        <v>1932</v>
      </c>
      <c r="O697" s="4" t="s">
        <v>2824</v>
      </c>
      <c r="P697" s="1"/>
      <c r="R697" t="s">
        <v>2310</v>
      </c>
      <c r="S697" t="s">
        <v>2311</v>
      </c>
      <c r="T697" t="s">
        <v>2125</v>
      </c>
      <c r="U697" t="s">
        <v>2312</v>
      </c>
    </row>
    <row r="698" spans="1:21">
      <c r="A698" s="3">
        <v>697</v>
      </c>
      <c r="B698" s="17" t="s">
        <v>2314</v>
      </c>
      <c r="C698" s="1" t="s">
        <v>640</v>
      </c>
      <c r="D698" s="1" t="s">
        <v>2313</v>
      </c>
      <c r="E698" s="1" t="s">
        <v>385</v>
      </c>
      <c r="G698" s="12"/>
      <c r="H698" t="s">
        <v>2991</v>
      </c>
      <c r="I698" s="1" t="s">
        <v>2963</v>
      </c>
      <c r="J698" t="s">
        <v>2990</v>
      </c>
      <c r="K698" t="s">
        <v>2963</v>
      </c>
      <c r="L698" s="1" t="s">
        <v>2842</v>
      </c>
      <c r="M698" s="1" t="s">
        <v>2841</v>
      </c>
      <c r="N698" s="1" t="s">
        <v>1932</v>
      </c>
      <c r="O698" s="4" t="s">
        <v>2824</v>
      </c>
      <c r="P698" s="1"/>
      <c r="R698" t="s">
        <v>2315</v>
      </c>
      <c r="S698" t="s">
        <v>2311</v>
      </c>
      <c r="T698" t="s">
        <v>2126</v>
      </c>
      <c r="U698" t="s">
        <v>2312</v>
      </c>
    </row>
    <row r="699" spans="1:21">
      <c r="A699" s="3">
        <v>698</v>
      </c>
      <c r="B699" s="17" t="s">
        <v>2994</v>
      </c>
      <c r="C699" s="1" t="s">
        <v>2997</v>
      </c>
      <c r="D699" s="1" t="s">
        <v>2998</v>
      </c>
      <c r="E699" s="1" t="s">
        <v>2999</v>
      </c>
      <c r="G699" s="12"/>
      <c r="H699" s="1" t="s">
        <v>3000</v>
      </c>
      <c r="I699" s="1" t="s">
        <v>2841</v>
      </c>
      <c r="L699" s="1" t="s">
        <v>2842</v>
      </c>
      <c r="M699" s="1" t="s">
        <v>2841</v>
      </c>
      <c r="N699" s="1" t="s">
        <v>1702</v>
      </c>
      <c r="O699" s="4" t="s">
        <v>2824</v>
      </c>
      <c r="P699" s="1"/>
      <c r="R699" s="1" t="s">
        <v>3001</v>
      </c>
      <c r="S699" s="1" t="s">
        <v>3002</v>
      </c>
      <c r="T699" s="1" t="s">
        <v>3003</v>
      </c>
      <c r="U699" s="1" t="s">
        <v>3004</v>
      </c>
    </row>
    <row r="700" spans="1:21">
      <c r="A700" s="3">
        <v>699</v>
      </c>
      <c r="B700" s="17" t="s">
        <v>2995</v>
      </c>
      <c r="C700" s="1" t="s">
        <v>2997</v>
      </c>
      <c r="D700" s="1" t="s">
        <v>2998</v>
      </c>
      <c r="E700" s="1" t="s">
        <v>481</v>
      </c>
      <c r="G700" s="12"/>
      <c r="H700" s="1" t="s">
        <v>3000</v>
      </c>
      <c r="I700" s="1" t="s">
        <v>2841</v>
      </c>
      <c r="L700" s="1" t="s">
        <v>2842</v>
      </c>
      <c r="M700" s="1" t="s">
        <v>2841</v>
      </c>
      <c r="N700" s="1" t="s">
        <v>1702</v>
      </c>
      <c r="O700" s="4" t="s">
        <v>2824</v>
      </c>
      <c r="P700" s="1"/>
      <c r="R700" s="1" t="s">
        <v>3001</v>
      </c>
      <c r="S700" s="1" t="s">
        <v>3002</v>
      </c>
      <c r="T700" s="1" t="s">
        <v>3003</v>
      </c>
      <c r="U700" s="1" t="s">
        <v>3004</v>
      </c>
    </row>
    <row r="701" spans="1:21">
      <c r="A701" s="3">
        <v>700</v>
      </c>
      <c r="B701" s="17" t="s">
        <v>2996</v>
      </c>
      <c r="C701" s="1" t="s">
        <v>2997</v>
      </c>
      <c r="D701" s="1" t="s">
        <v>2998</v>
      </c>
      <c r="E701" s="1" t="s">
        <v>481</v>
      </c>
      <c r="G701" s="12"/>
      <c r="H701" s="1" t="s">
        <v>3000</v>
      </c>
      <c r="I701" s="1" t="s">
        <v>2841</v>
      </c>
      <c r="L701" s="1" t="s">
        <v>2842</v>
      </c>
      <c r="M701" s="1" t="s">
        <v>2841</v>
      </c>
      <c r="N701" s="1" t="s">
        <v>1702</v>
      </c>
      <c r="O701" s="4" t="s">
        <v>2824</v>
      </c>
      <c r="P701" s="1"/>
      <c r="R701" s="1" t="s">
        <v>3001</v>
      </c>
      <c r="S701" s="1" t="s">
        <v>3002</v>
      </c>
      <c r="T701" s="1" t="s">
        <v>3003</v>
      </c>
      <c r="U701" s="1" t="s">
        <v>3004</v>
      </c>
    </row>
    <row r="702" spans="1:21">
      <c r="A702" s="3">
        <v>701</v>
      </c>
      <c r="B702" s="17" t="s">
        <v>2127</v>
      </c>
      <c r="C702" s="1" t="s">
        <v>1952</v>
      </c>
      <c r="D702" s="1" t="s">
        <v>1380</v>
      </c>
      <c r="E702" s="1" t="s">
        <v>1860</v>
      </c>
      <c r="G702" s="12"/>
      <c r="H702" s="1" t="s">
        <v>2988</v>
      </c>
      <c r="I702" s="1" t="s">
        <v>2846</v>
      </c>
      <c r="J702" s="1"/>
      <c r="K702" s="1"/>
      <c r="L702" s="1" t="s">
        <v>2842</v>
      </c>
      <c r="M702" s="1" t="s">
        <v>2841</v>
      </c>
      <c r="N702" s="1" t="s">
        <v>1839</v>
      </c>
      <c r="O702" s="4" t="s">
        <v>2824</v>
      </c>
      <c r="P702" s="1"/>
      <c r="R702" t="s">
        <v>2128</v>
      </c>
      <c r="S702" t="s">
        <v>2129</v>
      </c>
      <c r="T702" t="s">
        <v>2231</v>
      </c>
      <c r="U702" t="s">
        <v>2232</v>
      </c>
    </row>
    <row r="703" spans="1:21">
      <c r="A703" s="3">
        <v>702</v>
      </c>
      <c r="B703" s="17" t="s">
        <v>2233</v>
      </c>
      <c r="C703" s="1" t="s">
        <v>1744</v>
      </c>
      <c r="D703" s="4" t="s">
        <v>182</v>
      </c>
      <c r="E703" s="1" t="s">
        <v>1762</v>
      </c>
      <c r="G703" s="12"/>
      <c r="H703" s="1" t="s">
        <v>2851</v>
      </c>
      <c r="I703" s="1" t="s">
        <v>2846</v>
      </c>
      <c r="J703" s="1"/>
      <c r="K703" s="1"/>
      <c r="L703" s="1" t="s">
        <v>2842</v>
      </c>
      <c r="M703" s="1" t="s">
        <v>2841</v>
      </c>
      <c r="N703" s="1" t="s">
        <v>1944</v>
      </c>
      <c r="O703" s="4" t="s">
        <v>2824</v>
      </c>
      <c r="P703" s="1"/>
      <c r="R703" t="s">
        <v>2230</v>
      </c>
      <c r="S703" t="s">
        <v>2305</v>
      </c>
      <c r="T703" t="s">
        <v>2306</v>
      </c>
      <c r="U703" t="s">
        <v>2307</v>
      </c>
    </row>
    <row r="704" spans="1:21">
      <c r="A704" s="3">
        <v>703</v>
      </c>
      <c r="B704" s="17" t="s">
        <v>2308</v>
      </c>
      <c r="C704" s="1" t="s">
        <v>1928</v>
      </c>
      <c r="D704" s="15" t="s">
        <v>2407</v>
      </c>
      <c r="E704" s="1" t="s">
        <v>1835</v>
      </c>
      <c r="G704" s="12"/>
      <c r="H704" s="1" t="s">
        <v>2968</v>
      </c>
      <c r="I704" s="1" t="s">
        <v>2846</v>
      </c>
      <c r="J704" s="1"/>
      <c r="K704" s="1"/>
      <c r="L704" s="1" t="s">
        <v>2842</v>
      </c>
      <c r="M704" s="1" t="s">
        <v>2841</v>
      </c>
      <c r="N704" s="1" t="s">
        <v>1677</v>
      </c>
      <c r="O704" s="4" t="s">
        <v>2824</v>
      </c>
      <c r="P704" s="1"/>
      <c r="R704" t="s">
        <v>2309</v>
      </c>
      <c r="S704" t="s">
        <v>2401</v>
      </c>
      <c r="T704" t="s">
        <v>2406</v>
      </c>
      <c r="U704" t="s">
        <v>2036</v>
      </c>
    </row>
    <row r="705" spans="1:31">
      <c r="A705" s="3">
        <v>704</v>
      </c>
      <c r="B705" s="17" t="s">
        <v>2408</v>
      </c>
      <c r="C705" s="1" t="s">
        <v>288</v>
      </c>
      <c r="D705" s="1" t="s">
        <v>2187</v>
      </c>
      <c r="E705" s="1" t="s">
        <v>381</v>
      </c>
      <c r="G705" s="12"/>
      <c r="H705" s="1" t="s">
        <v>3053</v>
      </c>
      <c r="I705" s="1" t="s">
        <v>2846</v>
      </c>
      <c r="J705" s="1"/>
      <c r="K705" s="1"/>
      <c r="L705" s="1" t="s">
        <v>2842</v>
      </c>
      <c r="M705" s="1" t="s">
        <v>2841</v>
      </c>
      <c r="N705" s="1" t="s">
        <v>1702</v>
      </c>
      <c r="O705" s="4" t="s">
        <v>2824</v>
      </c>
      <c r="P705" s="1"/>
      <c r="R705" t="s">
        <v>2084</v>
      </c>
      <c r="S705" t="s">
        <v>2186</v>
      </c>
      <c r="T705" t="s">
        <v>2185</v>
      </c>
      <c r="U705" t="s">
        <v>2036</v>
      </c>
    </row>
    <row r="706" spans="1:31">
      <c r="A706" s="3">
        <v>705</v>
      </c>
      <c r="B706" s="17" t="s">
        <v>2188</v>
      </c>
      <c r="C706" s="1" t="s">
        <v>201</v>
      </c>
      <c r="D706" s="1" t="s">
        <v>1905</v>
      </c>
      <c r="E706" s="1" t="s">
        <v>577</v>
      </c>
      <c r="G706" s="12"/>
      <c r="H706" s="1" t="s">
        <v>2890</v>
      </c>
      <c r="I706" s="1" t="s">
        <v>2963</v>
      </c>
      <c r="J706" s="1"/>
      <c r="K706" s="1"/>
      <c r="L706" s="1" t="s">
        <v>2842</v>
      </c>
      <c r="M706" s="1" t="s">
        <v>2841</v>
      </c>
      <c r="N706" s="1" t="s">
        <v>1839</v>
      </c>
      <c r="O706" s="4" t="s">
        <v>2824</v>
      </c>
      <c r="P706" s="1"/>
      <c r="R706" t="s">
        <v>2189</v>
      </c>
      <c r="S706" t="s">
        <v>2280</v>
      </c>
      <c r="T706" t="s">
        <v>2193</v>
      </c>
      <c r="U706" t="s">
        <v>434</v>
      </c>
    </row>
    <row r="707" spans="1:31">
      <c r="A707" s="3">
        <v>706</v>
      </c>
      <c r="B707" s="17" t="s">
        <v>2279</v>
      </c>
      <c r="C707" s="1" t="s">
        <v>288</v>
      </c>
      <c r="D707" s="1" t="s">
        <v>2187</v>
      </c>
      <c r="E707" s="1" t="s">
        <v>481</v>
      </c>
      <c r="G707" s="12"/>
      <c r="H707" s="1" t="s">
        <v>3053</v>
      </c>
      <c r="I707" s="1" t="s">
        <v>2846</v>
      </c>
      <c r="J707" s="1"/>
      <c r="K707" s="1"/>
      <c r="L707" s="1" t="s">
        <v>2842</v>
      </c>
      <c r="M707" s="1" t="s">
        <v>2841</v>
      </c>
      <c r="N707" s="1" t="s">
        <v>1702</v>
      </c>
      <c r="O707" s="4" t="s">
        <v>2824</v>
      </c>
      <c r="P707" s="1"/>
      <c r="R707" t="s">
        <v>2363</v>
      </c>
      <c r="S707" t="s">
        <v>2275</v>
      </c>
      <c r="T707" t="s">
        <v>2276</v>
      </c>
      <c r="U707" t="s">
        <v>2036</v>
      </c>
    </row>
    <row r="708" spans="1:31">
      <c r="A708" s="3">
        <v>707</v>
      </c>
      <c r="B708" s="17" t="s">
        <v>2277</v>
      </c>
      <c r="C708" s="1" t="s">
        <v>288</v>
      </c>
      <c r="D708" s="1" t="s">
        <v>2187</v>
      </c>
      <c r="E708" s="1" t="s">
        <v>481</v>
      </c>
      <c r="G708" s="12"/>
      <c r="H708" s="1" t="s">
        <v>3053</v>
      </c>
      <c r="I708" s="1" t="s">
        <v>2846</v>
      </c>
      <c r="J708" s="1"/>
      <c r="K708" s="1"/>
      <c r="L708" s="1" t="s">
        <v>2842</v>
      </c>
      <c r="M708" s="1" t="s">
        <v>2841</v>
      </c>
      <c r="N708" s="1" t="s">
        <v>1702</v>
      </c>
      <c r="O708" s="4" t="s">
        <v>2824</v>
      </c>
      <c r="P708" s="1"/>
      <c r="R708" t="s">
        <v>2363</v>
      </c>
      <c r="S708" t="s">
        <v>2275</v>
      </c>
      <c r="T708" t="s">
        <v>2276</v>
      </c>
      <c r="U708" t="s">
        <v>2036</v>
      </c>
    </row>
    <row r="709" spans="1:31">
      <c r="A709" s="3">
        <v>708</v>
      </c>
      <c r="B709" s="17" t="s">
        <v>2278</v>
      </c>
      <c r="C709" s="1" t="s">
        <v>288</v>
      </c>
      <c r="D709" s="1" t="s">
        <v>2409</v>
      </c>
      <c r="E709" s="1" t="s">
        <v>527</v>
      </c>
      <c r="G709" s="12"/>
      <c r="H709" s="1" t="s">
        <v>2986</v>
      </c>
      <c r="I709" s="1" t="s">
        <v>2841</v>
      </c>
      <c r="J709" s="1"/>
      <c r="K709" s="1"/>
      <c r="L709" s="1" t="s">
        <v>2842</v>
      </c>
      <c r="M709" s="1" t="s">
        <v>2841</v>
      </c>
      <c r="N709" s="1" t="s">
        <v>1677</v>
      </c>
      <c r="O709" s="4" t="s">
        <v>2824</v>
      </c>
      <c r="P709" s="1"/>
      <c r="R709" t="s">
        <v>2268</v>
      </c>
      <c r="S709" t="s">
        <v>2268</v>
      </c>
      <c r="U709" t="s">
        <v>2036</v>
      </c>
    </row>
    <row r="710" spans="1:31">
      <c r="A710" s="3">
        <v>709</v>
      </c>
      <c r="B710" s="17" t="s">
        <v>2269</v>
      </c>
      <c r="C710" s="1" t="s">
        <v>2364</v>
      </c>
      <c r="D710" s="1" t="s">
        <v>2361</v>
      </c>
      <c r="E710" s="1" t="s">
        <v>987</v>
      </c>
      <c r="G710" s="12"/>
      <c r="H710" s="1" t="s">
        <v>2986</v>
      </c>
      <c r="I710" s="1" t="s">
        <v>2841</v>
      </c>
      <c r="J710" s="1"/>
      <c r="K710" s="1"/>
      <c r="L710" s="1" t="s">
        <v>2842</v>
      </c>
      <c r="M710" s="1" t="s">
        <v>2841</v>
      </c>
      <c r="N710" s="1" t="s">
        <v>1944</v>
      </c>
      <c r="O710" s="4" t="s">
        <v>2824</v>
      </c>
      <c r="P710" s="1"/>
      <c r="R710" t="s">
        <v>2270</v>
      </c>
      <c r="S710" t="s">
        <v>2271</v>
      </c>
      <c r="T710" t="s">
        <v>2360</v>
      </c>
      <c r="U710" t="s">
        <v>171</v>
      </c>
    </row>
    <row r="711" spans="1:31">
      <c r="A711" s="3">
        <v>710</v>
      </c>
      <c r="B711" s="17" t="s">
        <v>2823</v>
      </c>
      <c r="C711" s="1" t="s">
        <v>2316</v>
      </c>
      <c r="D711" s="1" t="s">
        <v>571</v>
      </c>
      <c r="E711" s="16">
        <v>0.12291666666666667</v>
      </c>
      <c r="G711" s="12"/>
      <c r="H711" s="1" t="s">
        <v>2907</v>
      </c>
      <c r="I711" s="1" t="s">
        <v>2841</v>
      </c>
      <c r="J711" s="1"/>
      <c r="K711" s="1"/>
      <c r="L711" s="1" t="s">
        <v>2842</v>
      </c>
      <c r="M711" s="1" t="s">
        <v>2841</v>
      </c>
      <c r="N711" s="1" t="s">
        <v>1932</v>
      </c>
      <c r="O711" s="4" t="s">
        <v>2824</v>
      </c>
      <c r="P711" s="1"/>
      <c r="R711" t="s">
        <v>568</v>
      </c>
      <c r="S711" s="6" t="s">
        <v>569</v>
      </c>
      <c r="T711" s="6" t="s">
        <v>670</v>
      </c>
      <c r="U711" t="s">
        <v>1428</v>
      </c>
    </row>
    <row r="712" spans="1:31">
      <c r="A712" s="3">
        <v>711</v>
      </c>
      <c r="B712" s="17" t="s">
        <v>2365</v>
      </c>
      <c r="C712" s="1" t="s">
        <v>201</v>
      </c>
      <c r="D712" s="1" t="s">
        <v>2197</v>
      </c>
      <c r="E712" s="1" t="s">
        <v>2366</v>
      </c>
      <c r="G712" s="12"/>
      <c r="H712" s="1" t="s">
        <v>2866</v>
      </c>
      <c r="I712" s="1" t="s">
        <v>2864</v>
      </c>
      <c r="J712" s="1"/>
      <c r="K712" s="1"/>
      <c r="L712" s="1" t="s">
        <v>2842</v>
      </c>
      <c r="M712" s="1" t="s">
        <v>2841</v>
      </c>
      <c r="N712" s="1" t="s">
        <v>1944</v>
      </c>
      <c r="O712" s="4" t="s">
        <v>2824</v>
      </c>
      <c r="P712" s="1"/>
      <c r="R712" t="s">
        <v>2367</v>
      </c>
      <c r="S712" t="s">
        <v>2195</v>
      </c>
      <c r="T712" t="s">
        <v>2196</v>
      </c>
      <c r="U712" t="s">
        <v>1428</v>
      </c>
    </row>
    <row r="713" spans="1:31">
      <c r="A713" s="3"/>
      <c r="E713" s="16"/>
      <c r="G713" s="12"/>
      <c r="H713" s="1"/>
      <c r="I713" s="1"/>
      <c r="J713" s="1"/>
      <c r="K713" s="1"/>
      <c r="L713" s="1"/>
      <c r="M713" s="1"/>
      <c r="N713" s="1"/>
      <c r="O713" s="4"/>
      <c r="R713" s="3"/>
      <c r="S713" s="3"/>
      <c r="T713" s="3"/>
      <c r="U713" s="3"/>
    </row>
    <row r="714" spans="1:31">
      <c r="A714" s="3"/>
      <c r="E714" s="1"/>
      <c r="G714" s="12"/>
      <c r="H714" s="1"/>
      <c r="I714" s="1"/>
      <c r="J714" s="1"/>
      <c r="K714" s="1"/>
      <c r="L714" s="1"/>
      <c r="M714" s="1"/>
      <c r="N714" s="1"/>
      <c r="O714" s="4"/>
      <c r="R714" s="3"/>
      <c r="S714" s="3"/>
      <c r="T714" s="3"/>
      <c r="U714" s="3"/>
    </row>
    <row r="715" spans="1:31">
      <c r="A715" s="3"/>
      <c r="E715" s="1"/>
      <c r="G715" s="12"/>
      <c r="H715" s="1"/>
      <c r="I715" s="1"/>
      <c r="J715" s="1"/>
      <c r="K715" s="1"/>
      <c r="L715" s="1"/>
      <c r="M715" s="1"/>
      <c r="N715" s="1"/>
      <c r="O715" s="4"/>
      <c r="R715" s="3"/>
      <c r="S715" s="3"/>
      <c r="T715" s="3"/>
      <c r="U715" s="3"/>
    </row>
    <row r="716" spans="1:31">
      <c r="A716" s="3"/>
      <c r="B716"/>
      <c r="C716"/>
      <c r="D716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</row>
    <row r="717" spans="1:31">
      <c r="A717" s="3"/>
    </row>
    <row r="718" spans="1:31">
      <c r="A718" s="3"/>
    </row>
    <row r="719" spans="1:31">
      <c r="A719" s="3"/>
    </row>
    <row r="720" spans="1:3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5346" spans="1:4">
      <c r="B5346" s="20"/>
      <c r="C5346" s="2"/>
    </row>
    <row r="5347" spans="1:4">
      <c r="B5347" s="20"/>
      <c r="C5347" s="2"/>
      <c r="D5347" s="2"/>
    </row>
    <row r="5348" spans="1:4">
      <c r="B5348" s="20"/>
      <c r="C5348" s="2"/>
      <c r="D5348" s="2"/>
    </row>
    <row r="5349" spans="1:4">
      <c r="B5349" s="20"/>
      <c r="C5349" s="2"/>
      <c r="D5349" s="2"/>
    </row>
    <row r="5350" spans="1:4">
      <c r="B5350" s="20"/>
      <c r="C5350" s="2"/>
      <c r="D5350" s="2"/>
    </row>
    <row r="5351" spans="1:4">
      <c r="B5351" s="20"/>
      <c r="C5351" s="2"/>
      <c r="D5351" s="2"/>
    </row>
    <row r="5352" spans="1:4">
      <c r="B5352" s="20"/>
      <c r="C5352" s="2"/>
      <c r="D5352" s="2"/>
    </row>
    <row r="5353" spans="1:4">
      <c r="B5353" s="20"/>
      <c r="C5353" s="2"/>
      <c r="D5353" s="2"/>
    </row>
    <row r="5354" spans="1:4">
      <c r="B5354" s="20"/>
      <c r="C5354" s="2"/>
      <c r="D5354" s="2"/>
    </row>
    <row r="5355" spans="1:4">
      <c r="B5355" s="20"/>
      <c r="C5355" s="2"/>
      <c r="D5355" s="2"/>
    </row>
    <row r="5356" spans="1:4">
      <c r="A5356" s="2"/>
      <c r="B5356" s="20"/>
      <c r="C5356" s="2"/>
      <c r="D5356" s="2"/>
    </row>
    <row r="5357" spans="1:4">
      <c r="A5357" s="2"/>
      <c r="B5357" s="20"/>
      <c r="C5357" s="2"/>
      <c r="D5357" s="2"/>
    </row>
    <row r="5358" spans="1:4">
      <c r="A5358" s="2"/>
      <c r="B5358" s="20"/>
      <c r="C5358" s="2"/>
      <c r="D5358" s="2"/>
    </row>
    <row r="5359" spans="1:4">
      <c r="A5359" s="2"/>
      <c r="B5359" s="20"/>
      <c r="C5359" s="2"/>
      <c r="D5359" s="2"/>
    </row>
    <row r="5360" spans="1:4">
      <c r="A5360" s="2"/>
      <c r="B5360" s="20"/>
      <c r="C5360" s="2"/>
      <c r="D5360" s="2"/>
    </row>
    <row r="5361" spans="1:4">
      <c r="A5361" s="2"/>
      <c r="B5361" s="20"/>
      <c r="C5361" s="2"/>
      <c r="D5361" s="2"/>
    </row>
    <row r="5362" spans="1:4">
      <c r="A5362" s="2"/>
      <c r="B5362" s="20"/>
      <c r="C5362" s="2"/>
      <c r="D5362" s="2"/>
    </row>
    <row r="5363" spans="1:4">
      <c r="A5363" s="2"/>
      <c r="B5363" s="20"/>
      <c r="C5363" s="2"/>
      <c r="D5363" s="2"/>
    </row>
    <row r="5364" spans="1:4">
      <c r="A5364" s="2"/>
      <c r="B5364" s="20"/>
      <c r="C5364" s="2"/>
      <c r="D5364" s="2"/>
    </row>
    <row r="5365" spans="1:4">
      <c r="A5365" s="2"/>
      <c r="B5365" s="20"/>
      <c r="C5365" s="2"/>
      <c r="D5365" s="2"/>
    </row>
    <row r="5366" spans="1:4">
      <c r="A5366" s="2"/>
      <c r="B5366" s="20"/>
      <c r="C5366" s="2"/>
      <c r="D5366" s="2"/>
    </row>
    <row r="5367" spans="1:4">
      <c r="A5367" s="2"/>
      <c r="B5367" s="20"/>
      <c r="C5367" s="2"/>
      <c r="D5367" s="2"/>
    </row>
    <row r="5368" spans="1:4">
      <c r="A5368" s="2"/>
      <c r="B5368" s="20"/>
      <c r="C5368" s="2"/>
      <c r="D5368" s="2"/>
    </row>
    <row r="5369" spans="1:4">
      <c r="A5369" s="2"/>
      <c r="B5369" s="20"/>
      <c r="C5369" s="2"/>
      <c r="D5369" s="2"/>
    </row>
    <row r="5370" spans="1:4">
      <c r="A5370" s="2"/>
      <c r="B5370" s="20"/>
      <c r="C5370" s="2"/>
      <c r="D5370" s="2"/>
    </row>
    <row r="5371" spans="1:4">
      <c r="A5371" s="2"/>
      <c r="B5371" s="20"/>
      <c r="C5371" s="2"/>
      <c r="D5371" s="2"/>
    </row>
    <row r="5372" spans="1:4">
      <c r="A5372" s="2"/>
      <c r="B5372" s="20"/>
      <c r="C5372" s="2"/>
      <c r="D5372" s="2"/>
    </row>
    <row r="5373" spans="1:4">
      <c r="A5373" s="2"/>
      <c r="B5373" s="20"/>
      <c r="C5373" s="2"/>
      <c r="D5373" s="2"/>
    </row>
    <row r="5374" spans="1:4">
      <c r="A5374" s="2"/>
      <c r="B5374" s="20"/>
      <c r="C5374" s="2"/>
      <c r="D5374" s="2"/>
    </row>
    <row r="5375" spans="1:4">
      <c r="A5375" s="2"/>
      <c r="B5375" s="20"/>
      <c r="C5375" s="2"/>
      <c r="D5375" s="2"/>
    </row>
    <row r="5376" spans="1:4">
      <c r="A5376" s="2"/>
      <c r="B5376" s="20"/>
      <c r="C5376" s="2"/>
      <c r="D5376" s="2"/>
    </row>
    <row r="5377" spans="1:4">
      <c r="A5377" s="2"/>
      <c r="B5377" s="20"/>
      <c r="C5377" s="2"/>
      <c r="D5377" s="2"/>
    </row>
    <row r="5378" spans="1:4">
      <c r="A5378" s="2"/>
      <c r="B5378" s="20"/>
      <c r="C5378" s="2"/>
      <c r="D5378" s="2"/>
    </row>
    <row r="5379" spans="1:4">
      <c r="A5379" s="2"/>
      <c r="B5379" s="20"/>
      <c r="C5379" s="2"/>
      <c r="D5379" s="2"/>
    </row>
    <row r="5380" spans="1:4">
      <c r="A5380" s="2"/>
      <c r="B5380" s="20"/>
      <c r="C5380" s="2"/>
      <c r="D5380" s="2"/>
    </row>
    <row r="5381" spans="1:4">
      <c r="A5381" s="2"/>
      <c r="B5381" s="20"/>
      <c r="C5381" s="2"/>
      <c r="D5381" s="2"/>
    </row>
    <row r="5382" spans="1:4">
      <c r="A5382" s="2"/>
      <c r="B5382" s="20"/>
      <c r="C5382" s="2"/>
      <c r="D5382" s="2"/>
    </row>
    <row r="5383" spans="1:4">
      <c r="A5383" s="2"/>
      <c r="B5383" s="20"/>
      <c r="C5383" s="2"/>
      <c r="D5383" s="2"/>
    </row>
    <row r="5384" spans="1:4">
      <c r="A5384" s="2"/>
      <c r="B5384" s="20"/>
      <c r="C5384" s="2"/>
      <c r="D5384" s="2"/>
    </row>
    <row r="5385" spans="1:4">
      <c r="A5385" s="2"/>
      <c r="B5385" s="20"/>
      <c r="C5385" s="2"/>
      <c r="D5385" s="2"/>
    </row>
    <row r="5386" spans="1:4">
      <c r="A5386" s="2"/>
      <c r="B5386" s="20"/>
      <c r="C5386" s="2"/>
      <c r="D5386" s="2"/>
    </row>
    <row r="5387" spans="1:4">
      <c r="A5387" s="2"/>
      <c r="B5387" s="20"/>
      <c r="C5387" s="2"/>
      <c r="D5387" s="2"/>
    </row>
    <row r="5388" spans="1:4">
      <c r="A5388" s="2"/>
      <c r="B5388" s="20"/>
      <c r="C5388" s="2"/>
      <c r="D5388" s="2"/>
    </row>
    <row r="5389" spans="1:4">
      <c r="A5389" s="2"/>
      <c r="B5389" s="20"/>
      <c r="C5389" s="2"/>
      <c r="D5389" s="2"/>
    </row>
    <row r="5390" spans="1:4">
      <c r="A5390" s="2"/>
      <c r="B5390" s="20"/>
      <c r="C5390" s="2"/>
      <c r="D5390" s="2"/>
    </row>
    <row r="5391" spans="1:4">
      <c r="A5391" s="2"/>
      <c r="B5391" s="20"/>
      <c r="C5391" s="2"/>
      <c r="D5391" s="2"/>
    </row>
    <row r="5392" spans="1:4">
      <c r="A5392" s="2"/>
      <c r="B5392" s="20"/>
      <c r="C5392" s="2"/>
      <c r="D5392" s="2"/>
    </row>
    <row r="5393" spans="1:4">
      <c r="A5393" s="2"/>
      <c r="B5393" s="20"/>
      <c r="C5393" s="2"/>
      <c r="D5393" s="2"/>
    </row>
    <row r="5394" spans="1:4">
      <c r="A5394" s="2"/>
      <c r="B5394" s="20"/>
      <c r="C5394" s="2"/>
      <c r="D5394" s="2"/>
    </row>
    <row r="5395" spans="1:4">
      <c r="A5395" s="2"/>
      <c r="B5395" s="20"/>
      <c r="C5395" s="2"/>
      <c r="D5395" s="2"/>
    </row>
    <row r="5396" spans="1:4">
      <c r="A5396" s="2"/>
      <c r="B5396" s="20"/>
      <c r="C5396" s="2"/>
      <c r="D5396" s="2"/>
    </row>
    <row r="5397" spans="1:4">
      <c r="A5397" s="2"/>
      <c r="B5397" s="20"/>
      <c r="C5397" s="2"/>
      <c r="D5397" s="2"/>
    </row>
    <row r="5398" spans="1:4">
      <c r="A5398" s="2"/>
      <c r="B5398" s="20"/>
      <c r="C5398" s="2"/>
      <c r="D5398" s="2"/>
    </row>
    <row r="5399" spans="1:4">
      <c r="A5399" s="2"/>
      <c r="B5399" s="20"/>
      <c r="C5399" s="2"/>
      <c r="D5399" s="2"/>
    </row>
    <row r="5400" spans="1:4">
      <c r="A5400" s="2"/>
      <c r="B5400" s="20"/>
      <c r="C5400" s="2"/>
      <c r="D5400" s="2"/>
    </row>
    <row r="5401" spans="1:4">
      <c r="A5401" s="2"/>
      <c r="B5401" s="20"/>
      <c r="C5401" s="2"/>
      <c r="D5401" s="2"/>
    </row>
    <row r="5402" spans="1:4">
      <c r="A5402" s="2"/>
      <c r="B5402" s="20"/>
      <c r="C5402" s="2"/>
      <c r="D5402" s="2"/>
    </row>
    <row r="5403" spans="1:4">
      <c r="A5403" s="2"/>
      <c r="B5403" s="20"/>
      <c r="C5403" s="2"/>
      <c r="D5403" s="2"/>
    </row>
    <row r="5404" spans="1:4">
      <c r="A5404" s="2"/>
      <c r="B5404" s="20"/>
      <c r="C5404" s="2"/>
      <c r="D5404" s="2"/>
    </row>
    <row r="5405" spans="1:4">
      <c r="A5405" s="2"/>
      <c r="B5405" s="20"/>
      <c r="C5405" s="2"/>
      <c r="D5405" s="2"/>
    </row>
    <row r="5406" spans="1:4">
      <c r="A5406" s="2"/>
      <c r="B5406" s="20"/>
      <c r="C5406" s="2"/>
      <c r="D5406" s="2"/>
    </row>
    <row r="5407" spans="1:4">
      <c r="A5407" s="2"/>
      <c r="B5407" s="20"/>
      <c r="C5407" s="2"/>
      <c r="D5407" s="2"/>
    </row>
    <row r="5408" spans="1:4">
      <c r="A5408" s="2"/>
      <c r="B5408" s="20"/>
      <c r="C5408" s="2"/>
      <c r="D5408" s="2"/>
    </row>
    <row r="5409" spans="1:4">
      <c r="A5409" s="2"/>
      <c r="B5409" s="20"/>
      <c r="C5409" s="2"/>
      <c r="D5409" s="2"/>
    </row>
    <row r="5410" spans="1:4">
      <c r="A5410" s="2"/>
      <c r="B5410" s="20"/>
      <c r="C5410" s="2"/>
      <c r="D5410" s="2"/>
    </row>
    <row r="5411" spans="1:4">
      <c r="A5411" s="2"/>
      <c r="B5411" s="20"/>
      <c r="C5411" s="2"/>
      <c r="D5411" s="2"/>
    </row>
    <row r="5412" spans="1:4">
      <c r="A5412" s="2"/>
      <c r="B5412" s="20"/>
      <c r="C5412" s="2"/>
      <c r="D5412" s="2"/>
    </row>
    <row r="5413" spans="1:4">
      <c r="A5413" s="2"/>
      <c r="B5413" s="20"/>
      <c r="C5413" s="2"/>
      <c r="D5413" s="2"/>
    </row>
    <row r="5414" spans="1:4">
      <c r="A5414" s="2"/>
      <c r="B5414" s="20"/>
      <c r="C5414" s="2"/>
      <c r="D5414" s="2"/>
    </row>
    <row r="5415" spans="1:4">
      <c r="A5415" s="2"/>
      <c r="B5415" s="20"/>
      <c r="C5415" s="2"/>
      <c r="D5415" s="2"/>
    </row>
    <row r="5416" spans="1:4">
      <c r="A5416" s="2"/>
      <c r="B5416" s="20"/>
      <c r="C5416" s="2"/>
      <c r="D5416" s="2"/>
    </row>
    <row r="5417" spans="1:4">
      <c r="A5417" s="2"/>
      <c r="B5417" s="20"/>
      <c r="C5417" s="2"/>
      <c r="D5417" s="2"/>
    </row>
    <row r="5418" spans="1:4">
      <c r="A5418" s="2"/>
      <c r="B5418" s="20"/>
      <c r="C5418" s="2"/>
      <c r="D5418" s="2"/>
    </row>
    <row r="5419" spans="1:4">
      <c r="A5419" s="2"/>
      <c r="B5419" s="20"/>
      <c r="C5419" s="2"/>
      <c r="D5419" s="2"/>
    </row>
    <row r="5420" spans="1:4">
      <c r="A5420" s="2"/>
      <c r="B5420" s="20"/>
      <c r="C5420" s="2"/>
      <c r="D5420" s="2"/>
    </row>
    <row r="5421" spans="1:4">
      <c r="A5421" s="2"/>
      <c r="B5421" s="20"/>
      <c r="C5421" s="2"/>
      <c r="D5421" s="2"/>
    </row>
    <row r="5422" spans="1:4">
      <c r="A5422" s="2"/>
      <c r="B5422" s="20"/>
      <c r="C5422" s="2"/>
      <c r="D5422" s="2"/>
    </row>
    <row r="5423" spans="1:4">
      <c r="A5423" s="2"/>
      <c r="B5423" s="20"/>
      <c r="C5423" s="2"/>
      <c r="D5423" s="2"/>
    </row>
    <row r="5424" spans="1:4">
      <c r="A5424" s="2"/>
      <c r="B5424" s="20"/>
      <c r="C5424" s="2"/>
      <c r="D5424" s="2"/>
    </row>
    <row r="5425" spans="1:4">
      <c r="A5425" s="2"/>
      <c r="B5425" s="20"/>
      <c r="C5425" s="2"/>
      <c r="D5425" s="2"/>
    </row>
    <row r="5426" spans="1:4">
      <c r="A5426" s="2"/>
      <c r="B5426" s="20"/>
      <c r="C5426" s="2"/>
      <c r="D5426" s="2"/>
    </row>
    <row r="5427" spans="1:4">
      <c r="A5427" s="2"/>
      <c r="B5427" s="20"/>
      <c r="C5427" s="2"/>
      <c r="D5427" s="2"/>
    </row>
    <row r="5428" spans="1:4">
      <c r="A5428" s="2"/>
      <c r="B5428" s="20"/>
      <c r="C5428" s="2"/>
      <c r="D5428" s="2"/>
    </row>
    <row r="5429" spans="1:4">
      <c r="A5429" s="2"/>
      <c r="B5429" s="20"/>
      <c r="C5429" s="2"/>
      <c r="D5429" s="2"/>
    </row>
    <row r="5430" spans="1:4">
      <c r="A5430" s="2"/>
      <c r="B5430" s="20"/>
      <c r="C5430" s="2"/>
      <c r="D5430" s="2"/>
    </row>
    <row r="5431" spans="1:4">
      <c r="A5431" s="2"/>
      <c r="B5431" s="20"/>
      <c r="C5431" s="2"/>
      <c r="D5431" s="2"/>
    </row>
    <row r="5432" spans="1:4">
      <c r="A5432" s="2"/>
      <c r="B5432" s="20"/>
      <c r="C5432" s="2"/>
      <c r="D5432" s="2"/>
    </row>
    <row r="5433" spans="1:4">
      <c r="A5433" s="2"/>
      <c r="B5433" s="20"/>
      <c r="C5433" s="2"/>
      <c r="D5433" s="2"/>
    </row>
    <row r="5434" spans="1:4">
      <c r="A5434" s="2"/>
      <c r="B5434" s="20"/>
      <c r="C5434" s="2"/>
      <c r="D5434" s="2"/>
    </row>
    <row r="5435" spans="1:4">
      <c r="A5435" s="2"/>
      <c r="B5435" s="20"/>
      <c r="C5435" s="2"/>
      <c r="D5435" s="2"/>
    </row>
    <row r="5436" spans="1:4">
      <c r="A5436" s="2"/>
      <c r="B5436" s="20"/>
      <c r="C5436" s="2"/>
      <c r="D5436" s="2"/>
    </row>
    <row r="5437" spans="1:4">
      <c r="A5437" s="2"/>
      <c r="B5437" s="20"/>
      <c r="C5437" s="2"/>
      <c r="D5437" s="2"/>
    </row>
    <row r="5438" spans="1:4">
      <c r="A5438" s="2"/>
      <c r="B5438" s="20"/>
      <c r="C5438" s="2"/>
      <c r="D5438" s="2"/>
    </row>
    <row r="5439" spans="1:4">
      <c r="A5439" s="2"/>
      <c r="B5439" s="20"/>
      <c r="C5439" s="2"/>
      <c r="D5439" s="2"/>
    </row>
    <row r="5440" spans="1:4">
      <c r="A5440" s="2"/>
      <c r="B5440" s="20"/>
      <c r="C5440" s="2"/>
      <c r="D5440" s="2"/>
    </row>
    <row r="5441" spans="1:4">
      <c r="A5441" s="2"/>
      <c r="B5441" s="20"/>
      <c r="C5441" s="2"/>
      <c r="D5441" s="2"/>
    </row>
    <row r="5442" spans="1:4">
      <c r="A5442" s="2"/>
      <c r="B5442" s="20"/>
      <c r="C5442" s="2"/>
      <c r="D5442" s="2"/>
    </row>
    <row r="5443" spans="1:4">
      <c r="A5443" s="2"/>
      <c r="B5443" s="20"/>
      <c r="C5443" s="2"/>
      <c r="D5443" s="2"/>
    </row>
    <row r="5444" spans="1:4">
      <c r="A5444" s="2"/>
      <c r="B5444" s="20"/>
      <c r="C5444" s="2"/>
      <c r="D5444" s="2"/>
    </row>
    <row r="5445" spans="1:4">
      <c r="A5445" s="2"/>
      <c r="B5445" s="20"/>
      <c r="C5445" s="2"/>
      <c r="D5445" s="2"/>
    </row>
    <row r="5446" spans="1:4">
      <c r="A5446" s="2"/>
      <c r="B5446" s="20"/>
      <c r="C5446" s="2"/>
      <c r="D5446" s="2"/>
    </row>
    <row r="5447" spans="1:4">
      <c r="A5447" s="2"/>
      <c r="B5447" s="20"/>
      <c r="C5447" s="2"/>
      <c r="D5447" s="2"/>
    </row>
    <row r="5448" spans="1:4">
      <c r="A5448" s="2"/>
      <c r="B5448" s="20"/>
      <c r="C5448" s="2"/>
      <c r="D5448" s="2"/>
    </row>
    <row r="5449" spans="1:4">
      <c r="A5449" s="2"/>
      <c r="B5449" s="20"/>
      <c r="C5449" s="2"/>
      <c r="D5449" s="2"/>
    </row>
    <row r="5450" spans="1:4">
      <c r="A5450" s="2"/>
      <c r="B5450" s="20"/>
      <c r="C5450" s="2"/>
      <c r="D5450" s="2"/>
    </row>
    <row r="5451" spans="1:4">
      <c r="A5451" s="2"/>
      <c r="B5451" s="20"/>
      <c r="C5451" s="2"/>
      <c r="D5451" s="2"/>
    </row>
    <row r="5452" spans="1:4">
      <c r="A5452" s="2"/>
      <c r="B5452" s="20"/>
      <c r="C5452" s="2"/>
      <c r="D5452" s="2"/>
    </row>
    <row r="5453" spans="1:4">
      <c r="A5453" s="2"/>
      <c r="B5453" s="20"/>
      <c r="C5453" s="2"/>
      <c r="D5453" s="2"/>
    </row>
    <row r="5454" spans="1:4">
      <c r="A5454" s="2"/>
      <c r="B5454" s="20"/>
      <c r="C5454" s="2"/>
      <c r="D5454" s="2"/>
    </row>
    <row r="5455" spans="1:4">
      <c r="A5455" s="2"/>
      <c r="B5455" s="20"/>
      <c r="C5455" s="2"/>
      <c r="D5455" s="2"/>
    </row>
    <row r="5456" spans="1:4">
      <c r="A5456" s="2"/>
      <c r="B5456" s="20"/>
      <c r="C5456" s="2"/>
      <c r="D5456" s="2"/>
    </row>
    <row r="5457" spans="1:4">
      <c r="A5457" s="2"/>
      <c r="B5457" s="20"/>
      <c r="C5457" s="2"/>
      <c r="D5457" s="2"/>
    </row>
    <row r="5458" spans="1:4">
      <c r="A5458" s="2"/>
      <c r="B5458" s="20"/>
      <c r="C5458" s="2"/>
      <c r="D5458" s="2"/>
    </row>
    <row r="5459" spans="1:4">
      <c r="A5459" s="2"/>
      <c r="B5459" s="20"/>
      <c r="C5459" s="2"/>
      <c r="D5459" s="2"/>
    </row>
    <row r="5460" spans="1:4">
      <c r="A5460" s="2"/>
      <c r="B5460" s="20"/>
      <c r="C5460" s="2"/>
      <c r="D5460" s="2"/>
    </row>
    <row r="5461" spans="1:4">
      <c r="A5461" s="2"/>
      <c r="B5461" s="20"/>
      <c r="C5461" s="2"/>
      <c r="D5461" s="2"/>
    </row>
    <row r="5462" spans="1:4">
      <c r="A5462" s="2"/>
      <c r="B5462" s="20"/>
      <c r="C5462" s="2"/>
      <c r="D5462" s="2"/>
    </row>
    <row r="5463" spans="1:4">
      <c r="A5463" s="2"/>
      <c r="B5463" s="20"/>
      <c r="C5463" s="2"/>
      <c r="D5463" s="2"/>
    </row>
    <row r="5464" spans="1:4">
      <c r="A5464" s="2"/>
      <c r="B5464" s="20"/>
      <c r="C5464" s="2"/>
      <c r="D5464" s="2"/>
    </row>
    <row r="5465" spans="1:4">
      <c r="A5465" s="2"/>
      <c r="B5465" s="20"/>
      <c r="C5465" s="2"/>
      <c r="D5465" s="2"/>
    </row>
    <row r="5466" spans="1:4">
      <c r="A5466" s="2"/>
      <c r="B5466" s="20"/>
      <c r="C5466" s="2"/>
      <c r="D5466" s="2"/>
    </row>
    <row r="5467" spans="1:4">
      <c r="A5467" s="2"/>
      <c r="B5467" s="20"/>
      <c r="C5467" s="2"/>
      <c r="D5467" s="2"/>
    </row>
    <row r="5468" spans="1:4">
      <c r="A5468" s="2"/>
      <c r="B5468" s="20"/>
      <c r="C5468" s="2"/>
      <c r="D5468" s="2"/>
    </row>
    <row r="5469" spans="1:4">
      <c r="A5469" s="2"/>
      <c r="B5469" s="20"/>
      <c r="C5469" s="2"/>
      <c r="D5469" s="2"/>
    </row>
    <row r="5470" spans="1:4">
      <c r="A5470" s="2"/>
      <c r="B5470" s="20"/>
      <c r="C5470" s="2"/>
      <c r="D5470" s="2"/>
    </row>
    <row r="5471" spans="1:4">
      <c r="A5471" s="2"/>
      <c r="B5471" s="20"/>
      <c r="C5471" s="2"/>
      <c r="D5471" s="2"/>
    </row>
    <row r="5472" spans="1:4">
      <c r="A5472" s="2"/>
      <c r="B5472" s="20"/>
      <c r="C5472" s="2"/>
      <c r="D5472" s="2"/>
    </row>
    <row r="5473" spans="1:4">
      <c r="A5473" s="2"/>
      <c r="B5473" s="20"/>
      <c r="C5473" s="2"/>
      <c r="D5473" s="2"/>
    </row>
    <row r="5474" spans="1:4">
      <c r="A5474" s="2"/>
      <c r="B5474" s="20"/>
      <c r="C5474" s="2"/>
      <c r="D5474" s="2"/>
    </row>
    <row r="5475" spans="1:4">
      <c r="A5475" s="2"/>
      <c r="B5475" s="20"/>
      <c r="C5475" s="2"/>
      <c r="D5475" s="2"/>
    </row>
    <row r="5476" spans="1:4">
      <c r="A5476" s="2"/>
      <c r="B5476" s="20"/>
      <c r="C5476" s="2"/>
      <c r="D5476" s="2"/>
    </row>
    <row r="5477" spans="1:4">
      <c r="A5477" s="2"/>
      <c r="B5477" s="20"/>
      <c r="C5477" s="2"/>
      <c r="D5477" s="2"/>
    </row>
    <row r="5478" spans="1:4">
      <c r="A5478" s="2"/>
      <c r="B5478" s="20"/>
      <c r="C5478" s="2"/>
      <c r="D5478" s="2"/>
    </row>
    <row r="5479" spans="1:4">
      <c r="A5479" s="2"/>
      <c r="B5479" s="20"/>
      <c r="C5479" s="2"/>
      <c r="D5479" s="2"/>
    </row>
    <row r="5480" spans="1:4">
      <c r="A5480" s="2"/>
      <c r="B5480" s="20"/>
      <c r="C5480" s="2"/>
      <c r="D5480" s="2"/>
    </row>
    <row r="5481" spans="1:4">
      <c r="A5481" s="2"/>
      <c r="B5481" s="20"/>
      <c r="C5481" s="2"/>
      <c r="D5481" s="2"/>
    </row>
    <row r="5482" spans="1:4">
      <c r="A5482" s="2"/>
      <c r="B5482" s="20"/>
      <c r="C5482" s="2"/>
      <c r="D5482" s="2"/>
    </row>
    <row r="5483" spans="1:4">
      <c r="A5483" s="2"/>
      <c r="B5483" s="20"/>
      <c r="C5483" s="2"/>
      <c r="D5483" s="2"/>
    </row>
    <row r="5484" spans="1:4">
      <c r="A5484" s="2"/>
      <c r="B5484" s="20"/>
      <c r="C5484" s="2"/>
      <c r="D5484" s="2"/>
    </row>
    <row r="5485" spans="1:4">
      <c r="A5485" s="2"/>
      <c r="B5485" s="20"/>
      <c r="C5485" s="2"/>
      <c r="D5485" s="2"/>
    </row>
    <row r="5486" spans="1:4">
      <c r="A5486" s="2"/>
      <c r="B5486" s="20"/>
      <c r="C5486" s="2"/>
      <c r="D5486" s="2"/>
    </row>
    <row r="5487" spans="1:4">
      <c r="A5487" s="2"/>
      <c r="B5487" s="20"/>
      <c r="C5487" s="2"/>
      <c r="D5487" s="2"/>
    </row>
    <row r="5488" spans="1:4">
      <c r="A5488" s="2"/>
      <c r="B5488" s="20"/>
      <c r="C5488" s="2"/>
      <c r="D5488" s="2"/>
    </row>
    <row r="5489" spans="1:4">
      <c r="A5489" s="2"/>
      <c r="B5489" s="20"/>
      <c r="C5489" s="2"/>
      <c r="D5489" s="2"/>
    </row>
    <row r="5490" spans="1:4">
      <c r="A5490" s="2"/>
      <c r="B5490" s="20"/>
      <c r="C5490" s="2"/>
      <c r="D5490" s="2"/>
    </row>
    <row r="5491" spans="1:4">
      <c r="A5491" s="2"/>
      <c r="B5491" s="20"/>
      <c r="C5491" s="2"/>
      <c r="D5491" s="2"/>
    </row>
    <row r="5492" spans="1:4">
      <c r="A5492" s="2"/>
      <c r="B5492" s="20"/>
      <c r="C5492" s="2"/>
      <c r="D5492" s="2"/>
    </row>
    <row r="5493" spans="1:4">
      <c r="A5493" s="2"/>
      <c r="B5493" s="20"/>
      <c r="C5493" s="2"/>
      <c r="D5493" s="2"/>
    </row>
    <row r="5494" spans="1:4">
      <c r="A5494" s="2"/>
      <c r="B5494" s="20"/>
      <c r="C5494" s="2"/>
      <c r="D5494" s="2"/>
    </row>
    <row r="5495" spans="1:4">
      <c r="A5495" s="2"/>
      <c r="B5495" s="20"/>
      <c r="C5495" s="2"/>
      <c r="D5495" s="2"/>
    </row>
    <row r="5496" spans="1:4">
      <c r="A5496" s="2"/>
      <c r="B5496" s="20"/>
      <c r="C5496" s="2"/>
      <c r="D5496" s="2"/>
    </row>
    <row r="5497" spans="1:4">
      <c r="A5497" s="2"/>
      <c r="B5497" s="20"/>
      <c r="C5497" s="2"/>
      <c r="D5497" s="2"/>
    </row>
    <row r="5498" spans="1:4">
      <c r="A5498" s="2"/>
      <c r="B5498" s="20"/>
      <c r="C5498" s="2"/>
      <c r="D5498" s="2"/>
    </row>
    <row r="5499" spans="1:4">
      <c r="A5499" s="2"/>
      <c r="B5499" s="20"/>
      <c r="C5499" s="2"/>
      <c r="D5499" s="2"/>
    </row>
    <row r="5500" spans="1:4">
      <c r="A5500" s="2"/>
      <c r="B5500" s="20"/>
      <c r="C5500" s="2"/>
      <c r="D5500" s="2"/>
    </row>
    <row r="5501" spans="1:4">
      <c r="A5501" s="2"/>
      <c r="B5501" s="20"/>
      <c r="C5501" s="2"/>
      <c r="D5501" s="2"/>
    </row>
    <row r="5502" spans="1:4">
      <c r="A5502" s="2"/>
      <c r="B5502" s="20"/>
      <c r="C5502" s="2"/>
      <c r="D5502" s="2"/>
    </row>
    <row r="5503" spans="1:4">
      <c r="A5503" s="2"/>
      <c r="B5503" s="20"/>
      <c r="C5503" s="2"/>
      <c r="D5503" s="2"/>
    </row>
    <row r="5504" spans="1:4">
      <c r="A5504" s="2"/>
      <c r="B5504" s="20"/>
      <c r="C5504" s="2"/>
      <c r="D5504" s="2"/>
    </row>
    <row r="5505" spans="1:4">
      <c r="A5505" s="2"/>
      <c r="B5505" s="20"/>
      <c r="C5505" s="2"/>
      <c r="D5505" s="2"/>
    </row>
    <row r="5506" spans="1:4">
      <c r="A5506" s="2"/>
      <c r="B5506" s="20"/>
      <c r="C5506" s="2"/>
      <c r="D5506" s="2"/>
    </row>
    <row r="5507" spans="1:4">
      <c r="A5507" s="2"/>
      <c r="B5507" s="20"/>
      <c r="C5507" s="2"/>
      <c r="D5507" s="2"/>
    </row>
    <row r="5508" spans="1:4">
      <c r="A5508" s="2"/>
      <c r="B5508" s="20"/>
      <c r="C5508" s="2"/>
      <c r="D5508" s="2"/>
    </row>
    <row r="5509" spans="1:4">
      <c r="A5509" s="2"/>
      <c r="B5509" s="20"/>
      <c r="C5509" s="2"/>
      <c r="D5509" s="2"/>
    </row>
    <row r="5510" spans="1:4">
      <c r="A5510" s="2"/>
      <c r="B5510" s="20"/>
      <c r="C5510" s="2"/>
      <c r="D5510" s="2"/>
    </row>
    <row r="5511" spans="1:4">
      <c r="A5511" s="2"/>
      <c r="B5511" s="20"/>
      <c r="C5511" s="2"/>
      <c r="D5511" s="2"/>
    </row>
    <row r="5512" spans="1:4">
      <c r="A5512" s="2"/>
      <c r="B5512" s="20"/>
      <c r="C5512" s="2"/>
      <c r="D5512" s="2"/>
    </row>
    <row r="5513" spans="1:4">
      <c r="A5513" s="2"/>
      <c r="B5513" s="20"/>
      <c r="C5513" s="2"/>
      <c r="D5513" s="2"/>
    </row>
    <row r="5514" spans="1:4">
      <c r="A5514" s="2"/>
      <c r="B5514" s="20"/>
      <c r="C5514" s="2"/>
      <c r="D5514" s="2"/>
    </row>
    <row r="5515" spans="1:4">
      <c r="A5515" s="2"/>
      <c r="B5515" s="20"/>
      <c r="C5515" s="2"/>
      <c r="D5515" s="2"/>
    </row>
    <row r="5516" spans="1:4">
      <c r="A5516" s="2"/>
      <c r="B5516" s="20"/>
      <c r="C5516" s="2"/>
      <c r="D5516" s="2"/>
    </row>
    <row r="5517" spans="1:4">
      <c r="A5517" s="2"/>
      <c r="B5517" s="20"/>
      <c r="C5517" s="2"/>
      <c r="D5517" s="2"/>
    </row>
    <row r="5518" spans="1:4">
      <c r="A5518" s="2"/>
      <c r="B5518" s="20"/>
      <c r="C5518" s="2"/>
      <c r="D5518" s="2"/>
    </row>
    <row r="5519" spans="1:4">
      <c r="A5519" s="2"/>
      <c r="B5519" s="20"/>
      <c r="C5519" s="2"/>
      <c r="D5519" s="2"/>
    </row>
    <row r="5520" spans="1:4">
      <c r="A5520" s="2"/>
      <c r="B5520" s="20"/>
      <c r="C5520" s="2"/>
      <c r="D5520" s="2"/>
    </row>
    <row r="5521" spans="1:4">
      <c r="A5521" s="2"/>
      <c r="B5521" s="20"/>
      <c r="C5521" s="2"/>
      <c r="D5521" s="2"/>
    </row>
    <row r="5522" spans="1:4">
      <c r="A5522" s="2"/>
      <c r="B5522" s="20"/>
      <c r="C5522" s="2"/>
      <c r="D5522" s="2"/>
    </row>
    <row r="5523" spans="1:4">
      <c r="A5523" s="2"/>
      <c r="B5523" s="20"/>
      <c r="C5523" s="2"/>
      <c r="D5523" s="2"/>
    </row>
    <row r="5524" spans="1:4">
      <c r="A5524" s="2"/>
      <c r="B5524" s="20"/>
      <c r="C5524" s="2"/>
      <c r="D5524" s="2"/>
    </row>
    <row r="5525" spans="1:4">
      <c r="A5525" s="2"/>
      <c r="B5525" s="20"/>
      <c r="C5525" s="2"/>
      <c r="D5525" s="2"/>
    </row>
    <row r="5526" spans="1:4">
      <c r="A5526" s="2"/>
      <c r="B5526" s="20"/>
      <c r="C5526" s="2"/>
      <c r="D5526" s="2"/>
    </row>
    <row r="5527" spans="1:4">
      <c r="A5527" s="2"/>
      <c r="B5527" s="20"/>
      <c r="C5527" s="2"/>
      <c r="D5527" s="2"/>
    </row>
    <row r="5528" spans="1:4">
      <c r="A5528" s="2"/>
      <c r="B5528" s="20"/>
      <c r="C5528" s="2"/>
      <c r="D5528" s="2"/>
    </row>
    <row r="5529" spans="1:4">
      <c r="A5529" s="2"/>
      <c r="B5529" s="20"/>
      <c r="C5529" s="2"/>
      <c r="D5529" s="2"/>
    </row>
    <row r="5530" spans="1:4">
      <c r="A5530" s="2"/>
      <c r="B5530" s="20"/>
      <c r="C5530" s="2"/>
      <c r="D5530" s="2"/>
    </row>
    <row r="5531" spans="1:4">
      <c r="A5531" s="2"/>
      <c r="B5531" s="20"/>
      <c r="C5531" s="2"/>
      <c r="D5531" s="2"/>
    </row>
    <row r="5532" spans="1:4">
      <c r="A5532" s="2"/>
      <c r="B5532" s="20"/>
      <c r="C5532" s="2"/>
      <c r="D5532" s="2"/>
    </row>
    <row r="5533" spans="1:4">
      <c r="A5533" s="2"/>
      <c r="B5533" s="20"/>
      <c r="C5533" s="2"/>
      <c r="D5533" s="2"/>
    </row>
    <row r="5534" spans="1:4">
      <c r="A5534" s="2"/>
      <c r="B5534" s="20"/>
      <c r="C5534" s="2"/>
      <c r="D5534" s="2"/>
    </row>
    <row r="5535" spans="1:4">
      <c r="A5535" s="2"/>
      <c r="B5535" s="20"/>
      <c r="C5535" s="2"/>
      <c r="D5535" s="2"/>
    </row>
    <row r="5536" spans="1:4">
      <c r="A5536" s="2"/>
      <c r="B5536" s="18"/>
      <c r="C5536"/>
      <c r="D5536" s="2"/>
    </row>
    <row r="5537" spans="1:4">
      <c r="A5537" s="2"/>
      <c r="B5537" s="18"/>
      <c r="C5537"/>
      <c r="D5537"/>
    </row>
    <row r="5538" spans="1:4">
      <c r="A5538" s="2"/>
      <c r="B5538" s="18"/>
      <c r="C5538"/>
      <c r="D5538"/>
    </row>
    <row r="5539" spans="1:4">
      <c r="A5539" s="2"/>
      <c r="B5539" s="18"/>
      <c r="C5539"/>
      <c r="D5539"/>
    </row>
    <row r="5540" spans="1:4">
      <c r="A5540" s="2"/>
      <c r="B5540" s="18"/>
      <c r="C5540"/>
      <c r="D5540"/>
    </row>
    <row r="5541" spans="1:4">
      <c r="A5541" s="2"/>
      <c r="B5541" s="18"/>
      <c r="C5541"/>
      <c r="D5541"/>
    </row>
    <row r="5542" spans="1:4">
      <c r="A5542" s="2"/>
      <c r="B5542" s="18"/>
      <c r="C5542"/>
      <c r="D5542"/>
    </row>
    <row r="5543" spans="1:4">
      <c r="A5543" s="2"/>
      <c r="B5543" s="18"/>
      <c r="C5543"/>
      <c r="D5543"/>
    </row>
    <row r="5544" spans="1:4">
      <c r="A5544" s="2"/>
      <c r="B5544" s="18"/>
      <c r="C5544"/>
      <c r="D5544"/>
    </row>
    <row r="5545" spans="1:4">
      <c r="A5545" s="2"/>
      <c r="B5545" s="18"/>
      <c r="C5545"/>
      <c r="D5545"/>
    </row>
    <row r="5546" spans="1:4">
      <c r="A5546"/>
      <c r="B5546" s="18"/>
      <c r="C5546"/>
      <c r="D5546"/>
    </row>
    <row r="5547" spans="1:4">
      <c r="A5547"/>
      <c r="B5547" s="18"/>
      <c r="C5547"/>
      <c r="D5547"/>
    </row>
    <row r="5548" spans="1:4">
      <c r="A5548"/>
      <c r="B5548" s="18"/>
      <c r="C5548"/>
      <c r="D5548"/>
    </row>
    <row r="5549" spans="1:4">
      <c r="A5549"/>
      <c r="B5549" s="18"/>
      <c r="C5549"/>
      <c r="D5549"/>
    </row>
    <row r="5550" spans="1:4">
      <c r="A5550"/>
      <c r="B5550" s="18"/>
      <c r="C5550"/>
      <c r="D5550"/>
    </row>
    <row r="5551" spans="1:4">
      <c r="A5551"/>
      <c r="B5551" s="18"/>
      <c r="C5551"/>
      <c r="D5551"/>
    </row>
    <row r="5552" spans="1:4">
      <c r="A5552"/>
      <c r="B5552" s="18"/>
      <c r="C5552"/>
      <c r="D5552"/>
    </row>
    <row r="5553" spans="1:4">
      <c r="A5553"/>
      <c r="B5553" s="18"/>
      <c r="C5553"/>
      <c r="D5553"/>
    </row>
    <row r="5554" spans="1:4">
      <c r="A5554"/>
      <c r="B5554" s="18"/>
      <c r="C5554"/>
      <c r="D5554"/>
    </row>
    <row r="5555" spans="1:4">
      <c r="A5555"/>
      <c r="B5555" s="18"/>
      <c r="C5555"/>
      <c r="D5555"/>
    </row>
    <row r="5556" spans="1:4">
      <c r="A5556"/>
      <c r="B5556" s="18"/>
      <c r="C5556"/>
      <c r="D5556"/>
    </row>
    <row r="5557" spans="1:4">
      <c r="A5557"/>
      <c r="B5557" s="18"/>
      <c r="C5557"/>
      <c r="D5557"/>
    </row>
    <row r="5558" spans="1:4">
      <c r="A5558"/>
      <c r="B5558" s="18"/>
      <c r="C5558"/>
      <c r="D5558"/>
    </row>
    <row r="5559" spans="1:4">
      <c r="A5559"/>
      <c r="B5559" s="18"/>
      <c r="C5559"/>
      <c r="D5559"/>
    </row>
    <row r="5560" spans="1:4">
      <c r="A5560"/>
      <c r="B5560" s="18"/>
      <c r="C5560"/>
      <c r="D5560"/>
    </row>
    <row r="5561" spans="1:4">
      <c r="A5561"/>
      <c r="B5561" s="18"/>
      <c r="C5561"/>
      <c r="D5561"/>
    </row>
    <row r="5562" spans="1:4">
      <c r="A5562"/>
      <c r="B5562" s="18"/>
      <c r="C5562"/>
      <c r="D5562"/>
    </row>
    <row r="5563" spans="1:4">
      <c r="A5563"/>
      <c r="B5563" s="18"/>
      <c r="C5563"/>
      <c r="D5563"/>
    </row>
    <row r="5564" spans="1:4">
      <c r="A5564"/>
      <c r="B5564" s="18"/>
      <c r="C5564"/>
      <c r="D5564"/>
    </row>
    <row r="5565" spans="1:4">
      <c r="A5565"/>
      <c r="B5565" s="18"/>
      <c r="C5565"/>
      <c r="D5565"/>
    </row>
    <row r="5566" spans="1:4">
      <c r="A5566"/>
      <c r="B5566" s="18"/>
      <c r="C5566"/>
      <c r="D5566"/>
    </row>
    <row r="5567" spans="1:4">
      <c r="A5567"/>
      <c r="B5567" s="18"/>
      <c r="C5567"/>
      <c r="D5567"/>
    </row>
    <row r="5568" spans="1:4">
      <c r="A5568"/>
      <c r="B5568" s="18"/>
      <c r="C5568"/>
      <c r="D5568"/>
    </row>
    <row r="5569" spans="1:4">
      <c r="A5569"/>
      <c r="B5569" s="18"/>
      <c r="C5569"/>
      <c r="D5569"/>
    </row>
    <row r="5570" spans="1:4">
      <c r="A5570"/>
      <c r="B5570" s="18"/>
      <c r="C5570"/>
      <c r="D5570"/>
    </row>
    <row r="5571" spans="1:4">
      <c r="A5571"/>
      <c r="B5571" s="18"/>
      <c r="C5571"/>
      <c r="D5571"/>
    </row>
    <row r="5572" spans="1:4">
      <c r="A5572"/>
      <c r="B5572" s="18"/>
      <c r="C5572"/>
      <c r="D5572"/>
    </row>
    <row r="5573" spans="1:4">
      <c r="A5573"/>
      <c r="B5573" s="18"/>
      <c r="C5573"/>
      <c r="D5573"/>
    </row>
    <row r="5574" spans="1:4">
      <c r="A5574"/>
      <c r="B5574" s="18"/>
      <c r="C5574"/>
      <c r="D5574"/>
    </row>
    <row r="5575" spans="1:4">
      <c r="A5575"/>
      <c r="B5575" s="18"/>
      <c r="C5575"/>
      <c r="D5575"/>
    </row>
    <row r="5576" spans="1:4">
      <c r="A5576"/>
      <c r="B5576" s="18"/>
      <c r="C5576"/>
      <c r="D5576"/>
    </row>
    <row r="5577" spans="1:4">
      <c r="A5577"/>
      <c r="B5577" s="18"/>
      <c r="C5577"/>
      <c r="D5577"/>
    </row>
    <row r="5578" spans="1:4">
      <c r="A5578"/>
      <c r="B5578" s="18"/>
      <c r="C5578"/>
      <c r="D5578"/>
    </row>
    <row r="5579" spans="1:4">
      <c r="A5579"/>
      <c r="B5579" s="18"/>
      <c r="C5579"/>
      <c r="D5579"/>
    </row>
    <row r="5580" spans="1:4">
      <c r="A5580"/>
      <c r="B5580" s="18"/>
      <c r="C5580"/>
      <c r="D5580"/>
    </row>
    <row r="5581" spans="1:4">
      <c r="A5581"/>
      <c r="B5581" s="18"/>
      <c r="C5581"/>
      <c r="D5581"/>
    </row>
    <row r="5582" spans="1:4">
      <c r="A5582"/>
      <c r="B5582" s="18"/>
      <c r="C5582"/>
      <c r="D5582"/>
    </row>
    <row r="5583" spans="1:4">
      <c r="A5583"/>
      <c r="B5583" s="18"/>
      <c r="C5583"/>
      <c r="D5583"/>
    </row>
    <row r="5584" spans="1:4">
      <c r="A5584"/>
      <c r="B5584" s="18"/>
      <c r="C5584"/>
      <c r="D5584"/>
    </row>
    <row r="5585" spans="1:4">
      <c r="A5585"/>
      <c r="B5585" s="18"/>
      <c r="C5585"/>
      <c r="D5585"/>
    </row>
    <row r="5586" spans="1:4">
      <c r="A5586"/>
      <c r="B5586" s="18"/>
      <c r="C5586"/>
      <c r="D5586"/>
    </row>
    <row r="5587" spans="1:4">
      <c r="A5587"/>
      <c r="B5587" s="18"/>
      <c r="C5587"/>
      <c r="D5587"/>
    </row>
    <row r="5588" spans="1:4">
      <c r="A5588"/>
      <c r="B5588" s="18"/>
      <c r="C5588"/>
      <c r="D5588"/>
    </row>
    <row r="5589" spans="1:4">
      <c r="A5589"/>
      <c r="B5589" s="18"/>
      <c r="C5589"/>
      <c r="D5589"/>
    </row>
    <row r="5590" spans="1:4">
      <c r="A5590"/>
      <c r="B5590" s="18"/>
      <c r="C5590"/>
      <c r="D5590"/>
    </row>
    <row r="5591" spans="1:4">
      <c r="A5591"/>
      <c r="B5591" s="18"/>
      <c r="C5591"/>
      <c r="D5591"/>
    </row>
    <row r="5592" spans="1:4">
      <c r="A5592"/>
      <c r="B5592" s="18"/>
      <c r="C5592"/>
      <c r="D5592"/>
    </row>
    <row r="5593" spans="1:4">
      <c r="A5593"/>
      <c r="B5593" s="18"/>
      <c r="C5593"/>
      <c r="D5593"/>
    </row>
    <row r="5594" spans="1:4">
      <c r="A5594"/>
      <c r="B5594" s="18"/>
      <c r="C5594"/>
      <c r="D5594"/>
    </row>
    <row r="5595" spans="1:4">
      <c r="A5595"/>
      <c r="B5595" s="18"/>
      <c r="C5595"/>
      <c r="D5595"/>
    </row>
    <row r="5596" spans="1:4">
      <c r="A5596"/>
      <c r="B5596" s="18"/>
      <c r="C5596"/>
      <c r="D5596"/>
    </row>
    <row r="5597" spans="1:4">
      <c r="A5597"/>
      <c r="B5597" s="18"/>
      <c r="C5597"/>
      <c r="D5597"/>
    </row>
    <row r="5598" spans="1:4">
      <c r="A5598"/>
      <c r="B5598" s="18"/>
      <c r="C5598"/>
      <c r="D5598"/>
    </row>
    <row r="5599" spans="1:4">
      <c r="A5599"/>
      <c r="B5599" s="18"/>
      <c r="C5599"/>
      <c r="D5599"/>
    </row>
    <row r="5600" spans="1:4">
      <c r="A5600"/>
      <c r="B5600" s="18"/>
      <c r="C5600"/>
      <c r="D5600"/>
    </row>
    <row r="5601" spans="1:4">
      <c r="A5601"/>
      <c r="B5601" s="18"/>
      <c r="C5601"/>
      <c r="D5601"/>
    </row>
    <row r="5602" spans="1:4">
      <c r="A5602"/>
      <c r="B5602" s="18"/>
      <c r="C5602"/>
      <c r="D5602"/>
    </row>
    <row r="5603" spans="1:4">
      <c r="A5603"/>
      <c r="B5603" s="18"/>
      <c r="C5603"/>
      <c r="D5603"/>
    </row>
    <row r="5604" spans="1:4">
      <c r="A5604"/>
      <c r="B5604" s="18"/>
      <c r="C5604"/>
      <c r="D5604"/>
    </row>
    <row r="5605" spans="1:4">
      <c r="A5605"/>
      <c r="B5605" s="18"/>
      <c r="C5605"/>
      <c r="D5605"/>
    </row>
    <row r="5606" spans="1:4">
      <c r="A5606"/>
      <c r="B5606" s="18"/>
      <c r="C5606"/>
      <c r="D5606"/>
    </row>
    <row r="5607" spans="1:4">
      <c r="A5607"/>
      <c r="B5607" s="18"/>
      <c r="C5607"/>
      <c r="D5607"/>
    </row>
    <row r="5608" spans="1:4">
      <c r="A5608"/>
      <c r="B5608" s="18"/>
      <c r="C5608"/>
      <c r="D5608"/>
    </row>
    <row r="5609" spans="1:4">
      <c r="A5609"/>
      <c r="B5609" s="18"/>
      <c r="C5609"/>
      <c r="D5609"/>
    </row>
    <row r="5610" spans="1:4">
      <c r="A5610"/>
      <c r="B5610" s="18"/>
      <c r="C5610"/>
      <c r="D5610"/>
    </row>
    <row r="5611" spans="1:4">
      <c r="A5611"/>
      <c r="B5611" s="18"/>
      <c r="C5611"/>
      <c r="D5611"/>
    </row>
    <row r="5612" spans="1:4">
      <c r="A5612"/>
      <c r="B5612" s="18"/>
      <c r="C5612"/>
      <c r="D5612"/>
    </row>
    <row r="5613" spans="1:4">
      <c r="A5613"/>
      <c r="B5613" s="18"/>
      <c r="C5613"/>
      <c r="D5613"/>
    </row>
    <row r="5614" spans="1:4">
      <c r="A5614"/>
      <c r="B5614" s="18"/>
      <c r="C5614"/>
      <c r="D5614"/>
    </row>
    <row r="5615" spans="1:4">
      <c r="A5615"/>
      <c r="B5615" s="18"/>
      <c r="C5615"/>
      <c r="D5615"/>
    </row>
    <row r="5616" spans="1:4">
      <c r="A5616"/>
      <c r="B5616" s="18"/>
      <c r="C5616"/>
      <c r="D5616"/>
    </row>
    <row r="5617" spans="1:4">
      <c r="A5617"/>
      <c r="B5617" s="18"/>
      <c r="C5617"/>
      <c r="D5617"/>
    </row>
    <row r="5618" spans="1:4">
      <c r="A5618"/>
      <c r="B5618" s="18"/>
      <c r="C5618"/>
      <c r="D5618"/>
    </row>
    <row r="5619" spans="1:4">
      <c r="A5619"/>
      <c r="B5619" s="18"/>
      <c r="C5619"/>
      <c r="D5619"/>
    </row>
    <row r="5620" spans="1:4">
      <c r="A5620"/>
      <c r="B5620" s="18"/>
      <c r="C5620"/>
      <c r="D5620"/>
    </row>
    <row r="5621" spans="1:4">
      <c r="A5621"/>
      <c r="B5621" s="18"/>
      <c r="C5621"/>
      <c r="D5621"/>
    </row>
    <row r="5622" spans="1:4">
      <c r="A5622"/>
      <c r="B5622" s="18"/>
      <c r="C5622"/>
      <c r="D5622"/>
    </row>
    <row r="5623" spans="1:4">
      <c r="A5623"/>
      <c r="B5623" s="18"/>
      <c r="C5623"/>
      <c r="D5623"/>
    </row>
    <row r="5624" spans="1:4">
      <c r="A5624"/>
      <c r="B5624" s="18"/>
      <c r="C5624"/>
      <c r="D5624"/>
    </row>
    <row r="5625" spans="1:4">
      <c r="A5625"/>
      <c r="B5625" s="18"/>
      <c r="C5625"/>
      <c r="D5625"/>
    </row>
    <row r="5626" spans="1:4">
      <c r="A5626"/>
      <c r="B5626" s="18"/>
      <c r="C5626"/>
      <c r="D5626"/>
    </row>
    <row r="5627" spans="1:4">
      <c r="A5627"/>
      <c r="B5627" s="18"/>
      <c r="C5627"/>
      <c r="D5627"/>
    </row>
    <row r="5628" spans="1:4">
      <c r="A5628"/>
      <c r="B5628" s="18"/>
      <c r="C5628"/>
      <c r="D5628"/>
    </row>
    <row r="5629" spans="1:4">
      <c r="A5629"/>
      <c r="B5629" s="18"/>
      <c r="C5629"/>
      <c r="D5629"/>
    </row>
    <row r="5630" spans="1:4">
      <c r="A5630"/>
      <c r="B5630" s="18"/>
      <c r="C5630"/>
      <c r="D5630"/>
    </row>
    <row r="5631" spans="1:4">
      <c r="A5631"/>
      <c r="B5631" s="18"/>
      <c r="C5631"/>
      <c r="D5631"/>
    </row>
    <row r="5632" spans="1:4">
      <c r="A5632"/>
      <c r="B5632" s="18"/>
      <c r="C5632"/>
      <c r="D5632"/>
    </row>
    <row r="5633" spans="1:4">
      <c r="A5633"/>
      <c r="B5633" s="18"/>
      <c r="C5633"/>
      <c r="D5633"/>
    </row>
    <row r="5634" spans="1:4">
      <c r="A5634"/>
      <c r="B5634" s="18"/>
      <c r="C5634"/>
      <c r="D5634"/>
    </row>
    <row r="5635" spans="1:4">
      <c r="A5635"/>
      <c r="B5635" s="18"/>
      <c r="C5635"/>
      <c r="D5635"/>
    </row>
    <row r="5636" spans="1:4">
      <c r="A5636"/>
      <c r="B5636" s="18"/>
      <c r="C5636"/>
      <c r="D5636"/>
    </row>
    <row r="5637" spans="1:4">
      <c r="A5637"/>
      <c r="B5637" s="18"/>
      <c r="C5637"/>
      <c r="D5637"/>
    </row>
    <row r="5638" spans="1:4">
      <c r="A5638"/>
      <c r="B5638" s="18"/>
      <c r="C5638"/>
      <c r="D5638"/>
    </row>
    <row r="5639" spans="1:4">
      <c r="A5639"/>
      <c r="B5639" s="18"/>
      <c r="C5639"/>
      <c r="D5639"/>
    </row>
    <row r="5640" spans="1:4">
      <c r="A5640"/>
      <c r="B5640" s="18"/>
      <c r="C5640"/>
      <c r="D5640"/>
    </row>
    <row r="5641" spans="1:4">
      <c r="A5641"/>
      <c r="B5641" s="18"/>
      <c r="C5641"/>
      <c r="D5641"/>
    </row>
    <row r="5642" spans="1:4">
      <c r="A5642"/>
      <c r="B5642" s="18"/>
      <c r="C5642"/>
      <c r="D5642"/>
    </row>
    <row r="5643" spans="1:4">
      <c r="A5643"/>
      <c r="B5643" s="18"/>
      <c r="C5643"/>
      <c r="D5643"/>
    </row>
    <row r="5644" spans="1:4">
      <c r="A5644"/>
      <c r="B5644" s="18"/>
      <c r="C5644"/>
      <c r="D5644"/>
    </row>
    <row r="5645" spans="1:4">
      <c r="A5645"/>
      <c r="B5645" s="18"/>
      <c r="C5645"/>
      <c r="D5645"/>
    </row>
    <row r="5646" spans="1:4">
      <c r="A5646"/>
      <c r="B5646" s="18"/>
      <c r="C5646"/>
      <c r="D5646"/>
    </row>
    <row r="5647" spans="1:4">
      <c r="A5647"/>
      <c r="B5647" s="18"/>
      <c r="C5647"/>
      <c r="D5647"/>
    </row>
    <row r="5648" spans="1:4">
      <c r="A5648"/>
      <c r="B5648" s="18"/>
      <c r="C5648"/>
      <c r="D5648"/>
    </row>
    <row r="5649" spans="1:4">
      <c r="A5649"/>
      <c r="B5649" s="18"/>
      <c r="C5649"/>
      <c r="D5649"/>
    </row>
    <row r="5650" spans="1:4">
      <c r="A5650"/>
      <c r="B5650" s="18"/>
      <c r="C5650"/>
      <c r="D5650"/>
    </row>
    <row r="5651" spans="1:4">
      <c r="A5651"/>
      <c r="B5651" s="18"/>
      <c r="C5651"/>
      <c r="D5651"/>
    </row>
    <row r="5652" spans="1:4">
      <c r="A5652"/>
      <c r="B5652" s="18"/>
      <c r="C5652"/>
      <c r="D5652"/>
    </row>
    <row r="5653" spans="1:4">
      <c r="A5653"/>
      <c r="B5653" s="18"/>
      <c r="C5653"/>
      <c r="D5653"/>
    </row>
    <row r="5654" spans="1:4">
      <c r="A5654"/>
      <c r="B5654" s="18"/>
      <c r="C5654"/>
      <c r="D5654"/>
    </row>
    <row r="5655" spans="1:4">
      <c r="A5655"/>
      <c r="B5655" s="18"/>
      <c r="C5655"/>
      <c r="D5655"/>
    </row>
    <row r="5656" spans="1:4">
      <c r="A5656"/>
      <c r="B5656" s="18"/>
      <c r="C5656"/>
      <c r="D5656"/>
    </row>
    <row r="5657" spans="1:4">
      <c r="A5657"/>
      <c r="B5657" s="18"/>
      <c r="C5657"/>
      <c r="D5657"/>
    </row>
    <row r="5658" spans="1:4">
      <c r="A5658"/>
      <c r="B5658" s="18"/>
      <c r="C5658"/>
      <c r="D5658"/>
    </row>
    <row r="5659" spans="1:4">
      <c r="A5659"/>
      <c r="B5659" s="18"/>
      <c r="C5659"/>
      <c r="D5659"/>
    </row>
    <row r="5660" spans="1:4">
      <c r="A5660"/>
      <c r="B5660" s="18"/>
      <c r="C5660"/>
      <c r="D5660"/>
    </row>
    <row r="5661" spans="1:4">
      <c r="A5661"/>
      <c r="B5661" s="18"/>
      <c r="C5661"/>
      <c r="D5661"/>
    </row>
    <row r="5662" spans="1:4">
      <c r="A5662"/>
      <c r="B5662" s="18"/>
      <c r="C5662"/>
      <c r="D5662"/>
    </row>
    <row r="5663" spans="1:4">
      <c r="A5663"/>
      <c r="B5663" s="18"/>
      <c r="C5663"/>
      <c r="D5663"/>
    </row>
    <row r="5664" spans="1:4">
      <c r="A5664"/>
      <c r="B5664" s="18"/>
      <c r="C5664"/>
      <c r="D5664"/>
    </row>
    <row r="5665" spans="1:4">
      <c r="A5665"/>
      <c r="B5665" s="18"/>
      <c r="C5665"/>
      <c r="D5665"/>
    </row>
    <row r="5666" spans="1:4">
      <c r="A5666"/>
      <c r="B5666" s="18"/>
      <c r="C5666"/>
      <c r="D5666"/>
    </row>
    <row r="5667" spans="1:4">
      <c r="A5667"/>
      <c r="B5667" s="18"/>
      <c r="C5667"/>
      <c r="D5667"/>
    </row>
    <row r="5668" spans="1:4">
      <c r="A5668"/>
      <c r="B5668" s="18"/>
      <c r="C5668"/>
      <c r="D5668"/>
    </row>
    <row r="5669" spans="1:4">
      <c r="A5669"/>
      <c r="B5669" s="18"/>
      <c r="C5669"/>
      <c r="D5669"/>
    </row>
    <row r="5670" spans="1:4">
      <c r="A5670"/>
      <c r="B5670" s="18"/>
      <c r="C5670"/>
      <c r="D5670"/>
    </row>
    <row r="5671" spans="1:4">
      <c r="A5671"/>
      <c r="B5671" s="18"/>
      <c r="C5671"/>
      <c r="D5671"/>
    </row>
    <row r="5672" spans="1:4">
      <c r="A5672"/>
      <c r="B5672" s="18"/>
      <c r="C5672"/>
      <c r="D5672"/>
    </row>
    <row r="5673" spans="1:4">
      <c r="A5673"/>
      <c r="B5673" s="18"/>
      <c r="C5673"/>
      <c r="D5673"/>
    </row>
    <row r="5674" spans="1:4">
      <c r="A5674"/>
      <c r="B5674" s="18"/>
      <c r="C5674"/>
      <c r="D5674"/>
    </row>
    <row r="5675" spans="1:4">
      <c r="A5675"/>
      <c r="B5675" s="18"/>
      <c r="C5675"/>
      <c r="D5675"/>
    </row>
    <row r="5676" spans="1:4">
      <c r="A5676"/>
      <c r="B5676" s="18"/>
      <c r="C5676"/>
      <c r="D5676"/>
    </row>
    <row r="5677" spans="1:4">
      <c r="A5677"/>
      <c r="B5677" s="18"/>
      <c r="C5677"/>
      <c r="D5677"/>
    </row>
    <row r="5678" spans="1:4">
      <c r="A5678"/>
      <c r="B5678" s="18"/>
      <c r="C5678"/>
      <c r="D5678"/>
    </row>
    <row r="5679" spans="1:4">
      <c r="A5679"/>
      <c r="B5679" s="18"/>
      <c r="C5679"/>
      <c r="D5679"/>
    </row>
    <row r="5680" spans="1:4">
      <c r="A5680"/>
      <c r="B5680" s="18"/>
      <c r="C5680"/>
      <c r="D5680"/>
    </row>
    <row r="5681" spans="1:4">
      <c r="A5681"/>
      <c r="B5681" s="18"/>
      <c r="C5681"/>
      <c r="D5681"/>
    </row>
    <row r="5682" spans="1:4">
      <c r="A5682"/>
      <c r="B5682" s="18"/>
      <c r="C5682"/>
      <c r="D5682"/>
    </row>
    <row r="5683" spans="1:4">
      <c r="A5683"/>
      <c r="B5683" s="18"/>
      <c r="C5683"/>
      <c r="D5683"/>
    </row>
    <row r="5684" spans="1:4">
      <c r="A5684"/>
      <c r="B5684" s="18"/>
      <c r="C5684"/>
      <c r="D5684"/>
    </row>
    <row r="5685" spans="1:4">
      <c r="A5685"/>
      <c r="B5685" s="18"/>
      <c r="C5685"/>
      <c r="D5685"/>
    </row>
    <row r="5686" spans="1:4">
      <c r="A5686"/>
      <c r="B5686" s="18"/>
      <c r="C5686"/>
      <c r="D5686"/>
    </row>
    <row r="5687" spans="1:4">
      <c r="A5687"/>
      <c r="B5687" s="18"/>
      <c r="C5687"/>
      <c r="D5687"/>
    </row>
    <row r="5688" spans="1:4">
      <c r="A5688"/>
      <c r="B5688" s="18"/>
      <c r="C5688"/>
      <c r="D5688"/>
    </row>
    <row r="5689" spans="1:4">
      <c r="A5689"/>
      <c r="B5689" s="18"/>
      <c r="C5689"/>
      <c r="D5689"/>
    </row>
    <row r="5690" spans="1:4">
      <c r="A5690"/>
      <c r="B5690" s="18"/>
      <c r="C5690"/>
      <c r="D5690"/>
    </row>
    <row r="5691" spans="1:4">
      <c r="A5691"/>
      <c r="B5691" s="18"/>
      <c r="C5691"/>
      <c r="D5691"/>
    </row>
    <row r="5692" spans="1:4">
      <c r="A5692"/>
      <c r="B5692" s="18"/>
      <c r="C5692"/>
      <c r="D5692"/>
    </row>
    <row r="5693" spans="1:4">
      <c r="A5693"/>
      <c r="B5693" s="18"/>
      <c r="C5693"/>
      <c r="D5693"/>
    </row>
    <row r="5694" spans="1:4">
      <c r="A5694"/>
      <c r="B5694" s="18"/>
      <c r="C5694"/>
      <c r="D5694"/>
    </row>
    <row r="5695" spans="1:4">
      <c r="A5695"/>
      <c r="B5695" s="18"/>
      <c r="C5695"/>
      <c r="D5695"/>
    </row>
    <row r="5696" spans="1:4">
      <c r="A5696"/>
      <c r="B5696" s="18"/>
      <c r="C5696"/>
      <c r="D5696"/>
    </row>
    <row r="5697" spans="1:4">
      <c r="A5697"/>
      <c r="B5697" s="18"/>
      <c r="C5697"/>
      <c r="D5697"/>
    </row>
    <row r="5698" spans="1:4">
      <c r="A5698"/>
      <c r="B5698" s="18"/>
      <c r="C5698"/>
      <c r="D5698"/>
    </row>
    <row r="5699" spans="1:4">
      <c r="A5699"/>
      <c r="B5699" s="18"/>
      <c r="C5699"/>
      <c r="D5699"/>
    </row>
    <row r="5700" spans="1:4">
      <c r="A5700"/>
      <c r="B5700" s="18"/>
      <c r="C5700"/>
      <c r="D5700"/>
    </row>
    <row r="5701" spans="1:4">
      <c r="A5701"/>
      <c r="B5701" s="18"/>
      <c r="C5701"/>
      <c r="D5701"/>
    </row>
    <row r="5702" spans="1:4">
      <c r="A5702"/>
      <c r="B5702" s="18"/>
      <c r="C5702"/>
      <c r="D5702"/>
    </row>
    <row r="5703" spans="1:4">
      <c r="A5703"/>
      <c r="B5703" s="18"/>
      <c r="C5703"/>
      <c r="D5703"/>
    </row>
    <row r="5704" spans="1:4">
      <c r="A5704"/>
      <c r="B5704" s="18"/>
      <c r="C5704"/>
      <c r="D5704"/>
    </row>
    <row r="5705" spans="1:4">
      <c r="A5705"/>
      <c r="B5705" s="18"/>
      <c r="C5705"/>
      <c r="D5705"/>
    </row>
    <row r="5706" spans="1:4">
      <c r="A5706"/>
      <c r="B5706" s="18"/>
      <c r="C5706"/>
      <c r="D5706"/>
    </row>
    <row r="5707" spans="1:4">
      <c r="A5707"/>
      <c r="B5707" s="18"/>
      <c r="C5707"/>
      <c r="D5707"/>
    </row>
    <row r="5708" spans="1:4">
      <c r="A5708"/>
      <c r="B5708" s="18"/>
      <c r="C5708"/>
      <c r="D5708"/>
    </row>
    <row r="5709" spans="1:4">
      <c r="A5709"/>
      <c r="B5709" s="18"/>
      <c r="C5709"/>
      <c r="D5709"/>
    </row>
    <row r="5710" spans="1:4">
      <c r="A5710"/>
      <c r="B5710" s="18"/>
      <c r="C5710"/>
      <c r="D5710"/>
    </row>
    <row r="5711" spans="1:4">
      <c r="A5711"/>
      <c r="B5711" s="18"/>
      <c r="C5711"/>
      <c r="D5711"/>
    </row>
    <row r="5712" spans="1:4">
      <c r="A5712"/>
      <c r="B5712" s="18"/>
      <c r="C5712"/>
      <c r="D5712"/>
    </row>
    <row r="5713" spans="1:4">
      <c r="A5713"/>
      <c r="B5713" s="18"/>
      <c r="C5713"/>
      <c r="D5713"/>
    </row>
    <row r="5714" spans="1:4">
      <c r="A5714"/>
      <c r="B5714" s="18"/>
      <c r="C5714"/>
      <c r="D5714"/>
    </row>
    <row r="5715" spans="1:4">
      <c r="A5715"/>
      <c r="B5715" s="18"/>
      <c r="C5715"/>
      <c r="D5715"/>
    </row>
    <row r="5716" spans="1:4">
      <c r="A5716"/>
      <c r="B5716" s="18"/>
      <c r="C5716"/>
      <c r="D5716"/>
    </row>
    <row r="5717" spans="1:4">
      <c r="A5717"/>
      <c r="B5717" s="18"/>
      <c r="C5717"/>
      <c r="D5717"/>
    </row>
    <row r="5718" spans="1:4">
      <c r="A5718"/>
      <c r="B5718" s="18"/>
      <c r="C5718"/>
      <c r="D5718"/>
    </row>
    <row r="5719" spans="1:4">
      <c r="A5719"/>
      <c r="B5719" s="18"/>
      <c r="C5719"/>
      <c r="D5719"/>
    </row>
    <row r="5720" spans="1:4">
      <c r="A5720"/>
      <c r="B5720" s="18"/>
      <c r="C5720"/>
      <c r="D5720"/>
    </row>
    <row r="5721" spans="1:4">
      <c r="A5721"/>
      <c r="B5721" s="18"/>
      <c r="C5721"/>
      <c r="D5721"/>
    </row>
    <row r="5722" spans="1:4">
      <c r="A5722"/>
      <c r="B5722" s="18"/>
      <c r="C5722"/>
      <c r="D5722"/>
    </row>
    <row r="5723" spans="1:4">
      <c r="A5723"/>
      <c r="B5723" s="18"/>
      <c r="C5723"/>
      <c r="D5723"/>
    </row>
    <row r="5724" spans="1:4">
      <c r="A5724"/>
      <c r="B5724" s="18"/>
      <c r="C5724"/>
      <c r="D5724"/>
    </row>
    <row r="5725" spans="1:4">
      <c r="A5725"/>
      <c r="B5725" s="18"/>
      <c r="C5725"/>
      <c r="D5725"/>
    </row>
    <row r="5726" spans="1:4">
      <c r="A5726"/>
      <c r="B5726" s="18"/>
      <c r="C5726"/>
      <c r="D5726"/>
    </row>
    <row r="5727" spans="1:4">
      <c r="A5727"/>
      <c r="B5727" s="18"/>
      <c r="C5727"/>
      <c r="D5727"/>
    </row>
    <row r="5728" spans="1:4">
      <c r="A5728"/>
      <c r="B5728" s="18"/>
      <c r="C5728"/>
      <c r="D5728"/>
    </row>
    <row r="5729" spans="1:4">
      <c r="A5729"/>
      <c r="B5729" s="18"/>
      <c r="C5729"/>
      <c r="D5729"/>
    </row>
    <row r="5730" spans="1:4">
      <c r="A5730"/>
      <c r="B5730" s="18"/>
      <c r="C5730"/>
      <c r="D5730"/>
    </row>
    <row r="5731" spans="1:4">
      <c r="A5731"/>
      <c r="B5731" s="18"/>
      <c r="C5731"/>
      <c r="D5731"/>
    </row>
    <row r="5732" spans="1:4">
      <c r="A5732"/>
      <c r="B5732" s="18"/>
      <c r="C5732"/>
      <c r="D5732"/>
    </row>
    <row r="5733" spans="1:4">
      <c r="A5733"/>
      <c r="B5733" s="18"/>
      <c r="C5733"/>
      <c r="D5733"/>
    </row>
    <row r="5734" spans="1:4">
      <c r="A5734"/>
      <c r="B5734" s="18"/>
      <c r="C5734"/>
      <c r="D5734"/>
    </row>
    <row r="5735" spans="1:4">
      <c r="A5735"/>
      <c r="B5735" s="18"/>
      <c r="C5735"/>
      <c r="D5735"/>
    </row>
    <row r="5736" spans="1:4">
      <c r="A5736"/>
      <c r="B5736" s="18"/>
      <c r="C5736"/>
      <c r="D5736"/>
    </row>
    <row r="5737" spans="1:4">
      <c r="A5737"/>
      <c r="B5737" s="18"/>
      <c r="C5737"/>
      <c r="D5737"/>
    </row>
    <row r="5738" spans="1:4">
      <c r="A5738"/>
      <c r="B5738" s="18"/>
      <c r="C5738"/>
      <c r="D5738"/>
    </row>
    <row r="5739" spans="1:4">
      <c r="A5739"/>
      <c r="B5739" s="18"/>
      <c r="C5739"/>
      <c r="D5739"/>
    </row>
    <row r="5740" spans="1:4">
      <c r="A5740"/>
      <c r="B5740" s="18"/>
      <c r="C5740"/>
      <c r="D5740"/>
    </row>
    <row r="5741" spans="1:4">
      <c r="A5741"/>
      <c r="B5741" s="18"/>
      <c r="C5741"/>
      <c r="D5741"/>
    </row>
    <row r="5742" spans="1:4">
      <c r="A5742"/>
      <c r="B5742" s="18"/>
      <c r="C5742"/>
      <c r="D5742"/>
    </row>
    <row r="5743" spans="1:4">
      <c r="A5743"/>
      <c r="B5743" s="18"/>
      <c r="C5743"/>
      <c r="D5743"/>
    </row>
    <row r="5744" spans="1:4">
      <c r="A5744"/>
      <c r="B5744" s="18"/>
      <c r="C5744"/>
      <c r="D5744"/>
    </row>
    <row r="5745" spans="1:4">
      <c r="A5745"/>
      <c r="B5745" s="18"/>
      <c r="C5745"/>
      <c r="D5745"/>
    </row>
    <row r="5746" spans="1:4">
      <c r="A5746"/>
      <c r="B5746" s="18"/>
      <c r="C5746"/>
      <c r="D5746"/>
    </row>
    <row r="5747" spans="1:4">
      <c r="A5747"/>
      <c r="B5747" s="18"/>
      <c r="C5747"/>
      <c r="D5747"/>
    </row>
    <row r="5748" spans="1:4">
      <c r="A5748"/>
      <c r="B5748" s="18"/>
      <c r="C5748"/>
      <c r="D5748"/>
    </row>
    <row r="5749" spans="1:4">
      <c r="A5749"/>
      <c r="B5749" s="18"/>
      <c r="C5749"/>
      <c r="D5749"/>
    </row>
    <row r="5750" spans="1:4">
      <c r="A5750"/>
      <c r="B5750" s="18"/>
      <c r="C5750"/>
      <c r="D5750"/>
    </row>
    <row r="5751" spans="1:4">
      <c r="A5751"/>
      <c r="B5751" s="18"/>
      <c r="C5751"/>
      <c r="D5751"/>
    </row>
    <row r="5752" spans="1:4">
      <c r="A5752"/>
      <c r="B5752" s="18"/>
      <c r="C5752"/>
      <c r="D5752"/>
    </row>
    <row r="5753" spans="1:4">
      <c r="A5753"/>
      <c r="B5753" s="18"/>
      <c r="C5753"/>
      <c r="D5753"/>
    </row>
    <row r="5754" spans="1:4">
      <c r="A5754"/>
      <c r="B5754" s="18"/>
      <c r="C5754"/>
      <c r="D5754"/>
    </row>
    <row r="5755" spans="1:4">
      <c r="A5755"/>
      <c r="B5755" s="18"/>
      <c r="C5755"/>
      <c r="D5755"/>
    </row>
    <row r="5756" spans="1:4">
      <c r="A5756"/>
      <c r="B5756" s="18"/>
      <c r="C5756"/>
      <c r="D5756"/>
    </row>
    <row r="5757" spans="1:4">
      <c r="A5757"/>
      <c r="B5757" s="18"/>
      <c r="C5757"/>
      <c r="D5757"/>
    </row>
    <row r="5758" spans="1:4">
      <c r="A5758"/>
      <c r="B5758" s="18"/>
      <c r="C5758"/>
      <c r="D5758"/>
    </row>
    <row r="5759" spans="1:4">
      <c r="A5759"/>
      <c r="B5759" s="18"/>
      <c r="C5759"/>
      <c r="D5759"/>
    </row>
    <row r="5760" spans="1:4">
      <c r="A5760"/>
      <c r="B5760" s="18"/>
      <c r="C5760"/>
      <c r="D5760"/>
    </row>
    <row r="5761" spans="1:4">
      <c r="A5761"/>
      <c r="B5761" s="18"/>
      <c r="C5761"/>
      <c r="D5761"/>
    </row>
    <row r="5762" spans="1:4">
      <c r="A5762"/>
      <c r="B5762" s="18"/>
      <c r="C5762"/>
      <c r="D5762"/>
    </row>
    <row r="5763" spans="1:4">
      <c r="A5763"/>
      <c r="B5763" s="18"/>
      <c r="C5763"/>
      <c r="D5763"/>
    </row>
    <row r="5764" spans="1:4">
      <c r="A5764"/>
      <c r="B5764" s="18"/>
      <c r="C5764"/>
      <c r="D5764"/>
    </row>
    <row r="5765" spans="1:4">
      <c r="A5765"/>
      <c r="B5765" s="18"/>
      <c r="C5765"/>
      <c r="D5765"/>
    </row>
    <row r="5766" spans="1:4">
      <c r="A5766"/>
      <c r="D5766"/>
    </row>
    <row r="5767" spans="1:4">
      <c r="A5767"/>
    </row>
    <row r="5768" spans="1:4">
      <c r="A5768"/>
    </row>
    <row r="5769" spans="1:4">
      <c r="A5769"/>
    </row>
    <row r="5770" spans="1:4">
      <c r="A5770"/>
    </row>
    <row r="5771" spans="1:4">
      <c r="A5771"/>
    </row>
    <row r="5772" spans="1:4">
      <c r="A5772"/>
    </row>
    <row r="5773" spans="1:4">
      <c r="A5773"/>
    </row>
    <row r="5774" spans="1:4">
      <c r="A5774"/>
    </row>
    <row r="5775" spans="1:4">
      <c r="A5775"/>
    </row>
  </sheetData>
  <sortState ref="A2:A1048576">
    <sortCondition ref="A3:A1048576"/>
  </sortState>
  <phoneticPr fontId="3" type="noConversion"/>
  <dataValidations count="1">
    <dataValidation allowBlank="1" showInputMessage="1" showErrorMessage="1" sqref="N2:N715"/>
  </dataValidations>
  <pageMargins left="0.75" right="0.75" top="1" bottom="1" header="0.5" footer="0.5"/>
  <headerFooter alignWithMargins="0">
    <oddHeader>&amp;A</oddHeader>
    <oddFooter>Page &amp;P</oddFooter>
  </headerFooter>
  <extLst>
    <ext xmlns:mx="http://schemas.microsoft.com/office/mac/excel/2008/main" uri="http://schemas.microsoft.com/office/mac/excel/2008/main">
      <mx:PLV Mode="0" OnePage="0" WScale="0"/>
      <mx:List Name="List1" NumFields="1" NumRecs="1048575" Flags="10" Flags2="0">
        <f>A:A</f>
        <mx:ListSort Flags="0"/>
        <mx:ListSort Flags="0"/>
        <mx:ListSort Flags="0"/>
        <mx:LField Name="CD TRACK ORDER" Flags="0" InfoFlags="4">
          <f>A:A</f>
          <mx:Xfmtr Fill="1" NewBorder="0" InfoFlags="63" Align="32" Indent="0" Ninch="2113929216" Border1="0" Border2="0" Pattern1="0" Pattern2="8384" Protection="1" FmtIndex="0" FontName="MS Sans Serif" Height="200" Ts="0" Bls="400" Sss="0" Uls="0" Family="0" CharSet="0" Foreground="32767" FontGrp="0" TsNinch="0" SssNinch="0" UlsNinch="0" BlsNinch="0" AutoNinch="0" Pos="-1" Count="-1" FontIndex="0"/>
        </mx:LField>
      </mx:List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Kool Music Data DVD</vt:lpstr>
      <vt:lpstr>Kool</vt:lpstr>
      <vt:lpstr>WSR_Oct_27_03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dogstar</dc:creator>
  <cp:lastModifiedBy>dogstar</cp:lastModifiedBy>
  <cp:lastPrinted>2003-10-28T16:14:52Z</cp:lastPrinted>
  <dcterms:created xsi:type="dcterms:W3CDTF">2003-10-28T14:25:00Z</dcterms:created>
  <dcterms:modified xsi:type="dcterms:W3CDTF">2013-11-19T05:15:18Z</dcterms:modified>
</cp:coreProperties>
</file>